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<sst xmlns="http://schemas.openxmlformats.org/spreadsheetml/2006/main" count="11" uniqueCount="11">
  <si>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</si>
  <si>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</si>
  <si>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</si>
  <si>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</si>
  <si>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</si>
  <si>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</si>
  <si>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</si>
  <si>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</si>
  <si>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</si>
  <si>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YECORA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</si>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</sst>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1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1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4" comment="" totalsRowShown="0">
  <autoFilter ref="A7:G14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D19" sqref="D19"/>
    </sheetView>
  </sheetViews>
  <sheetFormatPr defaultColWidth="11.421875" defaultRowHeight="15" customHeight="1"/>
  <cols>
    <col min="1" max="1" width="14.710937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1316</v>
      </c>
      <c r="B8" s="9">
        <v>819</v>
      </c>
      <c r="C8" s="6">
        <v>394</v>
      </c>
      <c r="D8" s="10">
        <v>425</v>
      </c>
      <c r="E8" s="9">
        <v>825</v>
      </c>
      <c r="F8" s="6">
        <v>397</v>
      </c>
      <c r="G8" s="12">
        <v>428</v>
      </c>
    </row>
    <row r="9" spans="1:7" ht="15" customHeight="1">
      <c r="A9" s="11">
        <v>1317</v>
      </c>
      <c r="B9" s="9">
        <v>1762</v>
      </c>
      <c r="C9" s="6">
        <v>842</v>
      </c>
      <c r="D9" s="10">
        <v>920</v>
      </c>
      <c r="E9" s="9">
        <v>1771</v>
      </c>
      <c r="F9" s="6">
        <v>845</v>
      </c>
      <c r="G9" s="12">
        <v>926</v>
      </c>
    </row>
    <row r="10" spans="1:7" ht="15" customHeight="1">
      <c r="A10" s="11">
        <v>1318</v>
      </c>
      <c r="B10" s="9">
        <v>213</v>
      </c>
      <c r="C10" s="6">
        <v>115</v>
      </c>
      <c r="D10" s="10">
        <v>98</v>
      </c>
      <c r="E10" s="9">
        <v>215</v>
      </c>
      <c r="F10" s="6">
        <v>116</v>
      </c>
      <c r="G10" s="12">
        <v>99</v>
      </c>
    </row>
    <row r="11" spans="1:7" ht="15" customHeight="1">
      <c r="A11" s="11">
        <v>1319</v>
      </c>
      <c r="B11" s="9">
        <v>736</v>
      </c>
      <c r="C11" s="6">
        <v>356</v>
      </c>
      <c r="D11" s="10">
        <v>380</v>
      </c>
      <c r="E11" s="9">
        <v>740</v>
      </c>
      <c r="F11" s="6">
        <v>360</v>
      </c>
      <c r="G11" s="12">
        <v>380</v>
      </c>
    </row>
    <row r="12" spans="1:7" ht="15" customHeight="1">
      <c r="A12" s="11">
        <v>1320</v>
      </c>
      <c r="B12" s="9">
        <v>374</v>
      </c>
      <c r="C12" s="6">
        <v>188</v>
      </c>
      <c r="D12" s="10">
        <v>186</v>
      </c>
      <c r="E12" s="9">
        <v>374</v>
      </c>
      <c r="F12" s="6">
        <v>188</v>
      </c>
      <c r="G12" s="12">
        <v>186</v>
      </c>
    </row>
    <row r="13" spans="1:7" ht="15" customHeight="1">
      <c r="A13" s="11">
        <v>1321</v>
      </c>
      <c r="B13" s="9">
        <v>287</v>
      </c>
      <c r="C13" s="6">
        <v>158</v>
      </c>
      <c r="D13" s="10">
        <v>129</v>
      </c>
      <c r="E13" s="9">
        <v>288</v>
      </c>
      <c r="F13" s="6">
        <v>159</v>
      </c>
      <c r="G13" s="12">
        <v>129</v>
      </c>
    </row>
    <row r="14" spans="1:7" ht="15" customHeight="1">
      <c r="A14" s="18">
        <v>1322</v>
      </c>
      <c r="B14" s="19">
        <v>110</v>
      </c>
      <c r="C14" s="20">
        <v>50</v>
      </c>
      <c r="D14" s="21">
        <v>60</v>
      </c>
      <c r="E14" s="19">
        <v>111</v>
      </c>
      <c r="F14" s="20">
        <v>51</v>
      </c>
      <c r="G14" s="22">
        <v>60</v>
      </c>
    </row>
    <row r="15" spans="2:7" ht="17.25" customHeight="1" thickBot="1">
      <c r="B15" s="2">
        <f aca="true" t="shared" si="0" ref="B15:G15">SUM(B8:B14)</f>
        <v>4301</v>
      </c>
      <c r="C15" s="3">
        <f t="shared" si="0"/>
        <v>2103</v>
      </c>
      <c r="D15" s="7">
        <f t="shared" si="0"/>
        <v>2198</v>
      </c>
      <c r="E15" s="8">
        <f t="shared" si="0"/>
        <v>4324</v>
      </c>
      <c r="F15" s="4">
        <f t="shared" si="0"/>
        <v>2116</v>
      </c>
      <c r="G15" s="5">
        <f t="shared" si="0"/>
        <v>2208</v>
      </c>
    </row>
    <row r="18" spans="1:3" ht="15" customHeight="1">
      <c r="A18" s="1"/>
      <c r="B18" s="1"/>
      <c r="C18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2024-03-19T00:23:31Z</dcterms:modified>
  <cp:category/>
  <cp:version/>
  <cp:contentType/>
  <cp:contentStatus/>
</cp:coreProperties>
</file>