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<sst xmlns="http://schemas.openxmlformats.org/spreadsheetml/2006/main" count="11" uniqueCount="11">
  <si>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</si>
  <si>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</si>
  <si>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</si>
  <si>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</si>
  <si>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</si>
  <si>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</si>
  <si>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</si>
  <si>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</si>
  <si>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</si>
  <si>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SANTA ANA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</si>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</sst>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133350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20" comment="" totalsRowShown="0">
  <autoFilter ref="A7:G2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zoomScalePageLayoutView="0" workbookViewId="0" topLeftCell="A1">
      <selection activeCell="F10" sqref="F10"/>
    </sheetView>
  </sheetViews>
  <sheetFormatPr defaultColWidth="11.421875" defaultRowHeight="15" customHeight="1"/>
  <cols>
    <col min="1" max="1" width="14.85156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252</v>
      </c>
      <c r="B8" s="9">
        <v>686</v>
      </c>
      <c r="C8" s="6">
        <v>316</v>
      </c>
      <c r="D8" s="10">
        <v>370</v>
      </c>
      <c r="E8" s="9">
        <v>687</v>
      </c>
      <c r="F8" s="6">
        <v>317</v>
      </c>
      <c r="G8" s="12">
        <v>370</v>
      </c>
    </row>
    <row r="9" spans="1:7" ht="15" customHeight="1">
      <c r="A9" s="11">
        <v>253</v>
      </c>
      <c r="B9" s="9">
        <v>943</v>
      </c>
      <c r="C9" s="6">
        <v>468</v>
      </c>
      <c r="D9" s="10">
        <v>475</v>
      </c>
      <c r="E9" s="9">
        <v>947</v>
      </c>
      <c r="F9" s="6">
        <v>471</v>
      </c>
      <c r="G9" s="12">
        <v>476</v>
      </c>
    </row>
    <row r="10" spans="1:7" ht="15" customHeight="1">
      <c r="A10" s="11">
        <v>254</v>
      </c>
      <c r="B10" s="9">
        <v>1186</v>
      </c>
      <c r="C10" s="6">
        <v>599</v>
      </c>
      <c r="D10" s="10">
        <v>587</v>
      </c>
      <c r="E10" s="9">
        <v>1191</v>
      </c>
      <c r="F10" s="6">
        <v>602</v>
      </c>
      <c r="G10" s="12">
        <v>589</v>
      </c>
    </row>
    <row r="11" spans="1:7" ht="15" customHeight="1">
      <c r="A11" s="11">
        <v>256</v>
      </c>
      <c r="B11" s="9">
        <v>1068</v>
      </c>
      <c r="C11" s="6">
        <v>489</v>
      </c>
      <c r="D11" s="10">
        <v>579</v>
      </c>
      <c r="E11" s="9">
        <v>1069</v>
      </c>
      <c r="F11" s="6">
        <v>490</v>
      </c>
      <c r="G11" s="12">
        <v>579</v>
      </c>
    </row>
    <row r="12" spans="1:7" ht="15" customHeight="1">
      <c r="A12" s="11">
        <v>257</v>
      </c>
      <c r="B12" s="9">
        <v>1385</v>
      </c>
      <c r="C12" s="6">
        <v>655</v>
      </c>
      <c r="D12" s="10">
        <v>730</v>
      </c>
      <c r="E12" s="9">
        <v>1390</v>
      </c>
      <c r="F12" s="6">
        <v>657</v>
      </c>
      <c r="G12" s="12">
        <v>733</v>
      </c>
    </row>
    <row r="13" spans="1:7" ht="15" customHeight="1">
      <c r="A13" s="11">
        <v>258</v>
      </c>
      <c r="B13" s="9">
        <v>192</v>
      </c>
      <c r="C13" s="6">
        <v>104</v>
      </c>
      <c r="D13" s="10">
        <v>88</v>
      </c>
      <c r="E13" s="9">
        <v>192</v>
      </c>
      <c r="F13" s="6">
        <v>104</v>
      </c>
      <c r="G13" s="12">
        <v>88</v>
      </c>
    </row>
    <row r="14" spans="1:7" ht="15" customHeight="1">
      <c r="A14" s="11">
        <v>259</v>
      </c>
      <c r="B14" s="9">
        <v>423</v>
      </c>
      <c r="C14" s="6">
        <v>229</v>
      </c>
      <c r="D14" s="10">
        <v>194</v>
      </c>
      <c r="E14" s="9">
        <v>423</v>
      </c>
      <c r="F14" s="6">
        <v>229</v>
      </c>
      <c r="G14" s="12">
        <v>194</v>
      </c>
    </row>
    <row r="15" spans="1:7" ht="15" customHeight="1">
      <c r="A15" s="11">
        <v>260</v>
      </c>
      <c r="B15" s="9">
        <v>737</v>
      </c>
      <c r="C15" s="6">
        <v>360</v>
      </c>
      <c r="D15" s="10">
        <v>377</v>
      </c>
      <c r="E15" s="9">
        <v>739</v>
      </c>
      <c r="F15" s="6">
        <v>362</v>
      </c>
      <c r="G15" s="12">
        <v>377</v>
      </c>
    </row>
    <row r="16" spans="1:7" ht="17.25" customHeight="1">
      <c r="A16" s="11">
        <v>261</v>
      </c>
      <c r="B16" s="9">
        <v>1071</v>
      </c>
      <c r="C16" s="6">
        <v>508</v>
      </c>
      <c r="D16" s="10">
        <v>563</v>
      </c>
      <c r="E16" s="9">
        <v>1073</v>
      </c>
      <c r="F16" s="6">
        <v>510</v>
      </c>
      <c r="G16" s="12">
        <v>563</v>
      </c>
    </row>
    <row r="17" spans="1:7" ht="16.5" customHeight="1">
      <c r="A17" s="11">
        <v>262</v>
      </c>
      <c r="B17" s="9">
        <v>899</v>
      </c>
      <c r="C17" s="6">
        <v>467</v>
      </c>
      <c r="D17" s="10">
        <v>432</v>
      </c>
      <c r="E17" s="9">
        <v>902</v>
      </c>
      <c r="F17" s="6">
        <v>468</v>
      </c>
      <c r="G17" s="12">
        <v>434</v>
      </c>
    </row>
    <row r="18" spans="1:7" ht="16.5" customHeight="1">
      <c r="A18" s="11">
        <v>263</v>
      </c>
      <c r="B18" s="9">
        <v>1068</v>
      </c>
      <c r="C18" s="6">
        <v>495</v>
      </c>
      <c r="D18" s="10">
        <v>573</v>
      </c>
      <c r="E18" s="9">
        <v>1073</v>
      </c>
      <c r="F18" s="6">
        <v>497</v>
      </c>
      <c r="G18" s="12">
        <v>576</v>
      </c>
    </row>
    <row r="19" spans="1:7" ht="17.25" customHeight="1">
      <c r="A19" s="11">
        <v>1628</v>
      </c>
      <c r="B19" s="9">
        <v>2471</v>
      </c>
      <c r="C19" s="6">
        <v>1191</v>
      </c>
      <c r="D19" s="10">
        <v>1280</v>
      </c>
      <c r="E19" s="9">
        <v>2480</v>
      </c>
      <c r="F19" s="6">
        <v>1195</v>
      </c>
      <c r="G19" s="12">
        <v>1285</v>
      </c>
    </row>
    <row r="20" spans="1:7" ht="17.25" customHeight="1">
      <c r="A20" s="18">
        <v>1629</v>
      </c>
      <c r="B20" s="19">
        <v>751</v>
      </c>
      <c r="C20" s="20">
        <v>361</v>
      </c>
      <c r="D20" s="21">
        <v>390</v>
      </c>
      <c r="E20" s="19">
        <v>755</v>
      </c>
      <c r="F20" s="20">
        <v>363</v>
      </c>
      <c r="G20" s="22">
        <v>392</v>
      </c>
    </row>
    <row r="21" spans="2:7" ht="17.25" customHeight="1" thickBot="1">
      <c r="B21" s="2">
        <f aca="true" t="shared" si="0" ref="B21:G21">SUM(B8:B20)</f>
        <v>12880</v>
      </c>
      <c r="C21" s="3">
        <f t="shared" si="0"/>
        <v>6242</v>
      </c>
      <c r="D21" s="7">
        <f t="shared" si="0"/>
        <v>6638</v>
      </c>
      <c r="E21" s="8">
        <f t="shared" si="0"/>
        <v>12921</v>
      </c>
      <c r="F21" s="4">
        <f t="shared" si="0"/>
        <v>6265</v>
      </c>
      <c r="G21" s="5">
        <f t="shared" si="0"/>
        <v>6656</v>
      </c>
    </row>
    <row r="24" spans="1:3" ht="15" customHeight="1">
      <c r="A24" s="1"/>
      <c r="B24" s="1"/>
      <c r="C2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2024-03-19T00:23:42Z</dcterms:modified>
  <cp:category/>
  <cp:version/>
  <cp:contentType/>
  <cp:contentStatus/>
</cp:coreProperties>
</file>