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<sst xmlns="http://schemas.openxmlformats.org/spreadsheetml/2006/main" count="11" uniqueCount="11">
  <si>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</si>
  <si>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</si>
  <si>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</si>
  <si>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</si>
  <si>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</si>
  <si>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</si>
  <si>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</si>
  <si>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</si>
  <si>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</si>
  <si>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NACO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</si>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</sst>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 wrapText="1"/>
    </xf>
    <xf numFmtId="3" fontId="55" fillId="36" borderId="14" xfId="0" applyNumberFormat="1" applyFont="1" applyFill="1" applyBorder="1" applyAlignment="1">
      <alignment horizontal="center" vertical="center"/>
    </xf>
    <xf numFmtId="3" fontId="56" fillId="36" borderId="15" xfId="0" applyNumberFormat="1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3" fontId="55" fillId="36" borderId="17" xfId="0" applyNumberFormat="1" applyFont="1" applyFill="1" applyBorder="1" applyAlignment="1">
      <alignment horizontal="center" vertical="center"/>
    </xf>
    <xf numFmtId="3" fontId="56" fillId="36" borderId="18" xfId="0" applyNumberFormat="1" applyFont="1" applyFill="1" applyBorder="1" applyAlignment="1">
      <alignment horizontal="center" vertical="center" wrapText="1"/>
    </xf>
    <xf numFmtId="3" fontId="56" fillId="36" borderId="18" xfId="0" applyNumberFormat="1" applyFont="1" applyFill="1" applyBorder="1" applyAlignment="1">
      <alignment horizontal="center" vertical="center"/>
    </xf>
    <xf numFmtId="3" fontId="56" fillId="36" borderId="19" xfId="0" applyNumberFormat="1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 wrapText="1"/>
    </xf>
    <xf numFmtId="3" fontId="57" fillId="37" borderId="20" xfId="0" applyNumberFormat="1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9" borderId="21" xfId="0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 wrapText="1"/>
    </xf>
    <xf numFmtId="0" fontId="55" fillId="0" borderId="21" xfId="0" applyNumberFormat="1" applyFont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E20" sqref="E20"/>
    </sheetView>
  </sheetViews>
  <sheetFormatPr defaultColWidth="11.421875" defaultRowHeight="15" customHeight="1"/>
  <cols>
    <col min="1" max="1" width="14.85156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7" t="s">
        <v>8</v>
      </c>
      <c r="B2" s="38"/>
      <c r="C2" s="38"/>
      <c r="D2" s="38"/>
      <c r="E2" s="38"/>
      <c r="F2" s="38"/>
      <c r="G2" s="38"/>
    </row>
    <row r="3" spans="1:7" ht="15" customHeight="1">
      <c r="A3" s="40" t="s">
        <v>2</v>
      </c>
      <c r="B3" s="40"/>
      <c r="C3" s="40"/>
      <c r="D3" s="40"/>
      <c r="E3" s="40"/>
      <c r="F3" s="40"/>
      <c r="G3" s="40"/>
    </row>
    <row r="4" spans="1:7" ht="17.25" customHeight="1" thickBot="1">
      <c r="A4" s="41" t="s">
        <v>10</v>
      </c>
      <c r="B4" s="41"/>
      <c r="C4" s="41"/>
      <c r="D4" s="41"/>
      <c r="E4" s="41"/>
      <c r="F4" s="41"/>
      <c r="G4" s="41"/>
    </row>
    <row r="5" spans="1:7" ht="25.5" customHeight="1">
      <c r="A5" s="33"/>
      <c r="B5" s="33"/>
      <c r="C5" s="33"/>
      <c r="D5" s="33"/>
      <c r="E5" s="33"/>
      <c r="F5" s="33"/>
      <c r="G5" s="34"/>
    </row>
    <row r="6" spans="1:7" ht="25.5" customHeight="1" thickBot="1">
      <c r="A6" s="35" t="s">
        <v>9</v>
      </c>
      <c r="B6" s="35"/>
      <c r="C6" s="35"/>
      <c r="D6" s="35"/>
      <c r="E6" s="35"/>
      <c r="F6" s="35"/>
      <c r="G6" s="36"/>
    </row>
    <row r="7" spans="1:7" ht="42.75" customHeight="1" thickBot="1">
      <c r="A7" s="23" t="s">
        <v>0</v>
      </c>
      <c r="B7" s="24" t="s">
        <v>1</v>
      </c>
      <c r="C7" s="25" t="s">
        <v>3</v>
      </c>
      <c r="D7" s="26" t="s">
        <v>4</v>
      </c>
      <c r="E7" s="24" t="s">
        <v>7</v>
      </c>
      <c r="F7" s="25" t="s">
        <v>6</v>
      </c>
      <c r="G7" s="27" t="s">
        <v>5</v>
      </c>
    </row>
    <row r="8" spans="1:7" ht="15" customHeight="1">
      <c r="A8" s="28">
        <v>142</v>
      </c>
      <c r="B8" s="29">
        <v>794</v>
      </c>
      <c r="C8" s="30">
        <v>392</v>
      </c>
      <c r="D8" s="31">
        <v>402</v>
      </c>
      <c r="E8" s="29">
        <v>794</v>
      </c>
      <c r="F8" s="30">
        <v>392</v>
      </c>
      <c r="G8" s="32">
        <v>402</v>
      </c>
    </row>
    <row r="9" spans="1:7" ht="15" customHeight="1">
      <c r="A9" s="10">
        <v>143</v>
      </c>
      <c r="B9" s="11">
        <v>673</v>
      </c>
      <c r="C9" s="12">
        <v>344</v>
      </c>
      <c r="D9" s="13">
        <v>329</v>
      </c>
      <c r="E9" s="11">
        <v>675</v>
      </c>
      <c r="F9" s="12">
        <v>345</v>
      </c>
      <c r="G9" s="14">
        <v>330</v>
      </c>
    </row>
    <row r="10" spans="1:7" ht="15" customHeight="1">
      <c r="A10" s="8">
        <v>144</v>
      </c>
      <c r="B10" s="9">
        <v>1363</v>
      </c>
      <c r="C10" s="15">
        <v>673</v>
      </c>
      <c r="D10" s="16">
        <v>690</v>
      </c>
      <c r="E10" s="9">
        <v>1375</v>
      </c>
      <c r="F10" s="15">
        <v>680</v>
      </c>
      <c r="G10" s="17">
        <v>695</v>
      </c>
    </row>
    <row r="11" spans="1:7" ht="17.25" customHeight="1" thickBot="1">
      <c r="A11" s="18">
        <v>145</v>
      </c>
      <c r="B11" s="19">
        <v>2096</v>
      </c>
      <c r="C11" s="20">
        <v>1054</v>
      </c>
      <c r="D11" s="21">
        <v>1042</v>
      </c>
      <c r="E11" s="19">
        <v>2104</v>
      </c>
      <c r="F11" s="20">
        <v>1059</v>
      </c>
      <c r="G11" s="22">
        <v>1045</v>
      </c>
    </row>
    <row r="12" spans="2:7" ht="17.25" customHeight="1" thickBot="1">
      <c r="B12" s="2">
        <f aca="true" t="shared" si="0" ref="B12:G12">SUM(B8:B11)</f>
        <v>4926</v>
      </c>
      <c r="C12" s="3">
        <f t="shared" si="0"/>
        <v>2463</v>
      </c>
      <c r="D12" s="6">
        <f t="shared" si="0"/>
        <v>2463</v>
      </c>
      <c r="E12" s="7">
        <f t="shared" si="0"/>
        <v>4948</v>
      </c>
      <c r="F12" s="4">
        <f t="shared" si="0"/>
        <v>2476</v>
      </c>
      <c r="G12" s="5">
        <f t="shared" si="0"/>
        <v>2472</v>
      </c>
    </row>
    <row r="15" spans="1:3" ht="15" customHeight="1">
      <c r="A15" s="1"/>
      <c r="B15" s="1"/>
      <c r="C15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2024-03-19T00:12:58Z</dcterms:modified>
  <cp:category/>
  <cp:version/>
  <cp:contentType/>
  <cp:contentStatus/>
</cp:coreProperties>
</file>