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<sst xmlns="http://schemas.openxmlformats.org/spreadsheetml/2006/main" count="11" uniqueCount="11">
  <si>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</si>
  <si>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</si>
  <si>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</si>
  <si>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</si>
  <si>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</si>
  <si>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</si>
  <si>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</si>
  <si>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</si>
  <si>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</si>
  <si>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BAVISPE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</si>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</sst>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G22" sqref="G22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64</v>
      </c>
      <c r="B8" s="9">
        <v>765</v>
      </c>
      <c r="C8" s="6">
        <v>403</v>
      </c>
      <c r="D8" s="10">
        <v>362</v>
      </c>
      <c r="E8" s="9">
        <v>772</v>
      </c>
      <c r="F8" s="6">
        <v>407</v>
      </c>
      <c r="G8" s="12">
        <v>365</v>
      </c>
    </row>
    <row r="9" spans="1:7" ht="17.25" customHeight="1" thickBot="1">
      <c r="A9" s="18">
        <v>65</v>
      </c>
      <c r="B9" s="19">
        <v>548</v>
      </c>
      <c r="C9" s="20">
        <v>285</v>
      </c>
      <c r="D9" s="21">
        <v>263</v>
      </c>
      <c r="E9" s="19">
        <v>557</v>
      </c>
      <c r="F9" s="20">
        <v>289</v>
      </c>
      <c r="G9" s="22">
        <v>268</v>
      </c>
    </row>
    <row r="10" spans="2:7" ht="17.25" customHeight="1" thickBot="1">
      <c r="B10" s="2">
        <f aca="true" t="shared" si="0" ref="B10:G10">SUM(B8:B9)</f>
        <v>1313</v>
      </c>
      <c r="C10" s="3">
        <f t="shared" si="0"/>
        <v>688</v>
      </c>
      <c r="D10" s="7">
        <f t="shared" si="0"/>
        <v>625</v>
      </c>
      <c r="E10" s="8">
        <f t="shared" si="0"/>
        <v>1329</v>
      </c>
      <c r="F10" s="4">
        <f t="shared" si="0"/>
        <v>696</v>
      </c>
      <c r="G10" s="5">
        <f t="shared" si="0"/>
        <v>633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2024-03-18T23:58:07Z</dcterms:modified>
  <cp:category/>
  <cp:version/>
  <cp:contentType/>
  <cp:contentStatus/>
</cp:coreProperties>
</file>