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<sst xmlns="http://schemas.openxmlformats.org/spreadsheetml/2006/main" count="72" uniqueCount="14">
  <si>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</si>
  <si>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</si>
  <si>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</si>
  <si>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</si>
  <si>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</si>
  <si>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</si>
  <si>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</si>
  <si>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</si>
  <si>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</si>
  <si>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</si>
  <si>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Cabecera: Hermosillo</t>
  </si>
  <si>
    <t>DISTRITO  09</t>
  </si>
  <si>
    <t>HERMOSILLO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</si>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</sst>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theme="1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0" fontId="54" fillId="36" borderId="15" xfId="0" applyFont="1" applyFill="1" applyBorder="1" applyAlignment="1">
      <alignment vertical="center" wrapText="1"/>
    </xf>
    <xf numFmtId="3" fontId="55" fillId="36" borderId="16" xfId="0" applyNumberFormat="1" applyFont="1" applyFill="1" applyBorder="1" applyAlignment="1">
      <alignment horizontal="center" vertical="center" wrapText="1"/>
    </xf>
    <xf numFmtId="3" fontId="54" fillId="36" borderId="15" xfId="0" applyNumberFormat="1" applyFont="1" applyFill="1" applyBorder="1" applyAlignment="1">
      <alignment horizontal="center" vertical="center"/>
    </xf>
    <xf numFmtId="3" fontId="56" fillId="36" borderId="16" xfId="0" applyNumberFormat="1" applyFont="1" applyFill="1" applyBorder="1" applyAlignment="1">
      <alignment horizontal="center" vertical="center" wrapText="1"/>
    </xf>
    <xf numFmtId="3" fontId="56" fillId="36" borderId="16" xfId="0" applyNumberFormat="1" applyFont="1" applyFill="1" applyBorder="1" applyAlignment="1">
      <alignment horizontal="center" vertical="center"/>
    </xf>
    <xf numFmtId="3" fontId="56" fillId="36" borderId="17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4" fillId="0" borderId="15" xfId="0" applyNumberFormat="1" applyFont="1" applyBorder="1" applyAlignment="1">
      <alignment horizontal="center" vertical="center"/>
    </xf>
    <xf numFmtId="3" fontId="56" fillId="0" borderId="16" xfId="0" applyNumberFormat="1" applyFont="1" applyBorder="1" applyAlignment="1">
      <alignment horizontal="center" vertical="center" wrapText="1"/>
    </xf>
    <xf numFmtId="3" fontId="56" fillId="0" borderId="16" xfId="0" applyNumberFormat="1" applyFont="1" applyBorder="1" applyAlignment="1">
      <alignment horizontal="center" vertical="center"/>
    </xf>
    <xf numFmtId="3" fontId="56" fillId="0" borderId="17" xfId="0" applyNumberFormat="1" applyFont="1" applyBorder="1" applyAlignment="1">
      <alignment horizontal="center" vertical="center"/>
    </xf>
    <xf numFmtId="0" fontId="54" fillId="0" borderId="18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center" vertical="center" wrapText="1"/>
    </xf>
    <xf numFmtId="3" fontId="54" fillId="0" borderId="18" xfId="0" applyNumberFormat="1" applyFont="1" applyBorder="1" applyAlignment="1">
      <alignment horizontal="center" vertical="center"/>
    </xf>
    <xf numFmtId="3" fontId="56" fillId="0" borderId="19" xfId="0" applyNumberFormat="1" applyFont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center" vertical="center"/>
    </xf>
    <xf numFmtId="3" fontId="56" fillId="0" borderId="20" xfId="0" applyNumberFormat="1" applyFont="1" applyBorder="1" applyAlignment="1">
      <alignment horizontal="center" vertical="center"/>
    </xf>
    <xf numFmtId="0" fontId="57" fillId="37" borderId="21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3" fontId="57" fillId="37" borderId="14" xfId="0" applyNumberFormat="1" applyFont="1" applyFill="1" applyBorder="1" applyAlignment="1">
      <alignment horizontal="center" vertical="center" wrapText="1"/>
    </xf>
    <xf numFmtId="0" fontId="57" fillId="38" borderId="22" xfId="0" applyFont="1" applyFill="1" applyBorder="1" applyAlignment="1">
      <alignment horizontal="center" vertical="center" wrapText="1"/>
    </xf>
    <xf numFmtId="0" fontId="57" fillId="39" borderId="22" xfId="0" applyFont="1" applyFill="1" applyBorder="1" applyAlignment="1">
      <alignment horizontal="center" vertical="center" wrapText="1"/>
    </xf>
    <xf numFmtId="3" fontId="57" fillId="39" borderId="23" xfId="0" applyNumberFormat="1" applyFont="1" applyFill="1" applyBorder="1" applyAlignment="1">
      <alignment horizontal="center" vertical="center" wrapText="1"/>
    </xf>
    <xf numFmtId="0" fontId="55" fillId="0" borderId="22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center" vertical="center"/>
    </xf>
    <xf numFmtId="0" fontId="56" fillId="0" borderId="22" xfId="0" applyNumberFormat="1" applyFont="1" applyBorder="1" applyAlignment="1">
      <alignment horizontal="center" vertical="center" wrapText="1"/>
    </xf>
    <xf numFmtId="0" fontId="56" fillId="0" borderId="22" xfId="0" applyNumberFormat="1" applyFont="1" applyBorder="1" applyAlignment="1">
      <alignment horizontal="center" vertical="center"/>
    </xf>
    <xf numFmtId="0" fontId="56" fillId="0" borderId="23" xfId="0" applyNumberFormat="1" applyFont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24" xfId="0" applyFont="1" applyFill="1" applyBorder="1" applyAlignment="1">
      <alignment horizontal="center" vertical="center"/>
    </xf>
    <xf numFmtId="0" fontId="1" fillId="40" borderId="25" xfId="0" applyFont="1" applyFill="1" applyBorder="1" applyAlignment="1">
      <alignment horizontal="center" vertical="center"/>
    </xf>
    <xf numFmtId="0" fontId="58" fillId="41" borderId="26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center" vertical="center"/>
    </xf>
    <xf numFmtId="0" fontId="58" fillId="41" borderId="27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8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1409700</xdr:colOff>
      <xdr:row>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95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90" zoomScaleNormal="90" zoomScalePageLayoutView="0" workbookViewId="0" topLeftCell="A1">
      <selection activeCell="A8" sqref="A8:H66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4.421875" style="0" customWidth="1"/>
    <col min="4" max="4" width="22.7109375" style="0" customWidth="1"/>
    <col min="5" max="5" width="22.140625" style="0" customWidth="1"/>
    <col min="6" max="6" width="17.28125" style="0" customWidth="1"/>
    <col min="7" max="7" width="26.00390625" style="0" customWidth="1"/>
    <col min="8" max="8" width="25.421875" style="0" customWidth="1"/>
  </cols>
  <sheetData>
    <row r="1" spans="1:8" ht="15" customHeight="1">
      <c r="A1" s="46"/>
      <c r="B1" s="46"/>
      <c r="C1" s="46"/>
      <c r="D1" s="46"/>
      <c r="E1" s="46"/>
      <c r="F1" s="46"/>
      <c r="G1" s="46"/>
      <c r="H1" s="46"/>
    </row>
    <row r="2" spans="1:8" ht="15" customHeight="1">
      <c r="A2" s="46"/>
      <c r="B2" s="44" t="s">
        <v>9</v>
      </c>
      <c r="C2" s="45"/>
      <c r="D2" s="45"/>
      <c r="E2" s="45"/>
      <c r="F2" s="45"/>
      <c r="G2" s="45"/>
      <c r="H2" s="45"/>
    </row>
    <row r="3" spans="1:8" ht="15" customHeight="1">
      <c r="A3" s="46"/>
      <c r="B3" s="48" t="s">
        <v>3</v>
      </c>
      <c r="C3" s="48"/>
      <c r="D3" s="48"/>
      <c r="E3" s="48"/>
      <c r="F3" s="48"/>
      <c r="G3" s="48"/>
      <c r="H3" s="48"/>
    </row>
    <row r="4" spans="1:8" ht="17.25" customHeight="1" thickBot="1">
      <c r="A4" s="47"/>
      <c r="B4" s="49" t="s">
        <v>13</v>
      </c>
      <c r="C4" s="49"/>
      <c r="D4" s="49"/>
      <c r="E4" s="49"/>
      <c r="F4" s="49"/>
      <c r="G4" s="49"/>
      <c r="H4" s="49"/>
    </row>
    <row r="5" spans="1:8" ht="26.25" customHeight="1">
      <c r="A5" s="38" t="s">
        <v>11</v>
      </c>
      <c r="B5" s="39"/>
      <c r="C5" s="39"/>
      <c r="D5" s="39"/>
      <c r="E5" s="39"/>
      <c r="F5" s="39"/>
      <c r="G5" s="39"/>
      <c r="H5" s="40"/>
    </row>
    <row r="6" spans="1:8" ht="26.25" customHeight="1" thickBot="1">
      <c r="A6" s="41" t="s">
        <v>10</v>
      </c>
      <c r="B6" s="42"/>
      <c r="C6" s="42"/>
      <c r="D6" s="42"/>
      <c r="E6" s="42"/>
      <c r="F6" s="42"/>
      <c r="G6" s="42"/>
      <c r="H6" s="43"/>
    </row>
    <row r="7" spans="1:8" ht="42.75" customHeight="1" thickBot="1">
      <c r="A7" s="27" t="s">
        <v>0</v>
      </c>
      <c r="B7" s="28" t="s">
        <v>1</v>
      </c>
      <c r="C7" s="29" t="s">
        <v>2</v>
      </c>
      <c r="D7" s="30" t="s">
        <v>4</v>
      </c>
      <c r="E7" s="31" t="s">
        <v>5</v>
      </c>
      <c r="F7" s="29" t="s">
        <v>8</v>
      </c>
      <c r="G7" s="30" t="s">
        <v>7</v>
      </c>
      <c r="H7" s="32" t="s">
        <v>6</v>
      </c>
    </row>
    <row r="8" spans="1:8" ht="15" customHeight="1">
      <c r="A8" s="8" t="s">
        <v>12</v>
      </c>
      <c r="B8" s="33">
        <v>561</v>
      </c>
      <c r="C8" s="34">
        <v>924</v>
      </c>
      <c r="D8" s="35">
        <v>478</v>
      </c>
      <c r="E8" s="36">
        <v>446</v>
      </c>
      <c r="F8" s="34">
        <v>927</v>
      </c>
      <c r="G8" s="35">
        <v>478</v>
      </c>
      <c r="H8" s="37">
        <v>449</v>
      </c>
    </row>
    <row r="9" spans="1:8" ht="15" customHeight="1">
      <c r="A9" s="9" t="s">
        <v>12</v>
      </c>
      <c r="B9" s="10">
        <v>562</v>
      </c>
      <c r="C9" s="11">
        <v>1348</v>
      </c>
      <c r="D9" s="12">
        <v>681</v>
      </c>
      <c r="E9" s="13">
        <v>667</v>
      </c>
      <c r="F9" s="11">
        <v>1351</v>
      </c>
      <c r="G9" s="12">
        <v>681</v>
      </c>
      <c r="H9" s="14">
        <v>670</v>
      </c>
    </row>
    <row r="10" spans="1:8" ht="15" customHeight="1">
      <c r="A10" s="15" t="s">
        <v>12</v>
      </c>
      <c r="B10" s="16">
        <v>564</v>
      </c>
      <c r="C10" s="17">
        <v>10689</v>
      </c>
      <c r="D10" s="18">
        <v>5241</v>
      </c>
      <c r="E10" s="19">
        <v>5448</v>
      </c>
      <c r="F10" s="17">
        <v>10715</v>
      </c>
      <c r="G10" s="18">
        <v>5252</v>
      </c>
      <c r="H10" s="20">
        <v>5463</v>
      </c>
    </row>
    <row r="11" spans="1:8" ht="15" customHeight="1">
      <c r="A11" s="9" t="s">
        <v>12</v>
      </c>
      <c r="B11" s="10">
        <v>565</v>
      </c>
      <c r="C11" s="11">
        <v>2162</v>
      </c>
      <c r="D11" s="12">
        <v>1067</v>
      </c>
      <c r="E11" s="13">
        <v>1095</v>
      </c>
      <c r="F11" s="11">
        <v>2169</v>
      </c>
      <c r="G11" s="12">
        <v>1074</v>
      </c>
      <c r="H11" s="14">
        <v>1095</v>
      </c>
    </row>
    <row r="12" spans="1:8" ht="15" customHeight="1">
      <c r="A12" s="15" t="s">
        <v>12</v>
      </c>
      <c r="B12" s="16">
        <v>566</v>
      </c>
      <c r="C12" s="17">
        <v>862</v>
      </c>
      <c r="D12" s="18">
        <v>401</v>
      </c>
      <c r="E12" s="19">
        <v>461</v>
      </c>
      <c r="F12" s="17">
        <v>863</v>
      </c>
      <c r="G12" s="18">
        <v>402</v>
      </c>
      <c r="H12" s="20">
        <v>461</v>
      </c>
    </row>
    <row r="13" spans="1:8" ht="15" customHeight="1">
      <c r="A13" s="9" t="s">
        <v>12</v>
      </c>
      <c r="B13" s="10">
        <v>567</v>
      </c>
      <c r="C13" s="11">
        <v>1483</v>
      </c>
      <c r="D13" s="12">
        <v>759</v>
      </c>
      <c r="E13" s="13">
        <v>724</v>
      </c>
      <c r="F13" s="11">
        <v>1486</v>
      </c>
      <c r="G13" s="12">
        <v>759</v>
      </c>
      <c r="H13" s="14">
        <v>727</v>
      </c>
    </row>
    <row r="14" spans="1:8" ht="15" customHeight="1">
      <c r="A14" s="15" t="s">
        <v>12</v>
      </c>
      <c r="B14" s="16">
        <v>568</v>
      </c>
      <c r="C14" s="17">
        <v>2461</v>
      </c>
      <c r="D14" s="18">
        <v>1207</v>
      </c>
      <c r="E14" s="19">
        <v>1254</v>
      </c>
      <c r="F14" s="17">
        <v>2469</v>
      </c>
      <c r="G14" s="18">
        <v>1211</v>
      </c>
      <c r="H14" s="20">
        <v>1258</v>
      </c>
    </row>
    <row r="15" spans="1:8" ht="15" customHeight="1">
      <c r="A15" s="9" t="s">
        <v>12</v>
      </c>
      <c r="B15" s="10">
        <v>569</v>
      </c>
      <c r="C15" s="11">
        <v>9334</v>
      </c>
      <c r="D15" s="12">
        <v>4633</v>
      </c>
      <c r="E15" s="13">
        <v>4701</v>
      </c>
      <c r="F15" s="11">
        <v>9353</v>
      </c>
      <c r="G15" s="12">
        <v>4642</v>
      </c>
      <c r="H15" s="14">
        <v>4711</v>
      </c>
    </row>
    <row r="16" spans="1:8" ht="15" customHeight="1">
      <c r="A16" s="15" t="s">
        <v>12</v>
      </c>
      <c r="B16" s="16">
        <v>570</v>
      </c>
      <c r="C16" s="17">
        <v>1997</v>
      </c>
      <c r="D16" s="18">
        <v>1023</v>
      </c>
      <c r="E16" s="19">
        <v>974</v>
      </c>
      <c r="F16" s="17">
        <v>2002</v>
      </c>
      <c r="G16" s="18">
        <v>1026</v>
      </c>
      <c r="H16" s="20">
        <v>976</v>
      </c>
    </row>
    <row r="17" spans="1:8" ht="15" customHeight="1">
      <c r="A17" s="9" t="s">
        <v>12</v>
      </c>
      <c r="B17" s="10">
        <v>571</v>
      </c>
      <c r="C17" s="11">
        <v>14612</v>
      </c>
      <c r="D17" s="12">
        <v>7157</v>
      </c>
      <c r="E17" s="13">
        <v>7455</v>
      </c>
      <c r="F17" s="11">
        <v>14658</v>
      </c>
      <c r="G17" s="12">
        <v>7184</v>
      </c>
      <c r="H17" s="14">
        <v>7474</v>
      </c>
    </row>
    <row r="18" spans="1:8" ht="15" customHeight="1">
      <c r="A18" s="15" t="s">
        <v>12</v>
      </c>
      <c r="B18" s="16">
        <v>572</v>
      </c>
      <c r="C18" s="17">
        <v>955</v>
      </c>
      <c r="D18" s="18">
        <v>480</v>
      </c>
      <c r="E18" s="19">
        <v>475</v>
      </c>
      <c r="F18" s="17">
        <v>958</v>
      </c>
      <c r="G18" s="18">
        <v>481</v>
      </c>
      <c r="H18" s="20">
        <v>477</v>
      </c>
    </row>
    <row r="19" spans="1:8" ht="15" customHeight="1">
      <c r="A19" s="9" t="s">
        <v>12</v>
      </c>
      <c r="B19" s="10">
        <v>573</v>
      </c>
      <c r="C19" s="11">
        <v>802</v>
      </c>
      <c r="D19" s="12">
        <v>411</v>
      </c>
      <c r="E19" s="13">
        <v>391</v>
      </c>
      <c r="F19" s="11">
        <v>805</v>
      </c>
      <c r="G19" s="12">
        <v>411</v>
      </c>
      <c r="H19" s="14">
        <v>394</v>
      </c>
    </row>
    <row r="20" spans="1:8" ht="15" customHeight="1">
      <c r="A20" s="15" t="s">
        <v>12</v>
      </c>
      <c r="B20" s="16">
        <v>574</v>
      </c>
      <c r="C20" s="17">
        <v>975</v>
      </c>
      <c r="D20" s="18">
        <v>450</v>
      </c>
      <c r="E20" s="19">
        <v>525</v>
      </c>
      <c r="F20" s="17">
        <v>980</v>
      </c>
      <c r="G20" s="18">
        <v>452</v>
      </c>
      <c r="H20" s="20">
        <v>528</v>
      </c>
    </row>
    <row r="21" spans="1:8" ht="15" customHeight="1">
      <c r="A21" s="9" t="s">
        <v>12</v>
      </c>
      <c r="B21" s="10">
        <v>575</v>
      </c>
      <c r="C21" s="11">
        <v>1500</v>
      </c>
      <c r="D21" s="12">
        <v>728</v>
      </c>
      <c r="E21" s="13">
        <v>772</v>
      </c>
      <c r="F21" s="11">
        <v>1507</v>
      </c>
      <c r="G21" s="12">
        <v>730</v>
      </c>
      <c r="H21" s="14">
        <v>777</v>
      </c>
    </row>
    <row r="22" spans="1:8" ht="15" customHeight="1">
      <c r="A22" s="15" t="s">
        <v>12</v>
      </c>
      <c r="B22" s="16">
        <v>576</v>
      </c>
      <c r="C22" s="17">
        <v>958</v>
      </c>
      <c r="D22" s="18">
        <v>459</v>
      </c>
      <c r="E22" s="19">
        <v>499</v>
      </c>
      <c r="F22" s="17">
        <v>964</v>
      </c>
      <c r="G22" s="18">
        <v>463</v>
      </c>
      <c r="H22" s="20">
        <v>501</v>
      </c>
    </row>
    <row r="23" spans="1:8" ht="15" customHeight="1">
      <c r="A23" s="9" t="s">
        <v>12</v>
      </c>
      <c r="B23" s="10">
        <v>577</v>
      </c>
      <c r="C23" s="11">
        <v>4002</v>
      </c>
      <c r="D23" s="12">
        <v>2051</v>
      </c>
      <c r="E23" s="13">
        <v>1951</v>
      </c>
      <c r="F23" s="11">
        <v>4015</v>
      </c>
      <c r="G23" s="12">
        <v>2058</v>
      </c>
      <c r="H23" s="14">
        <v>1957</v>
      </c>
    </row>
    <row r="24" spans="1:8" ht="15" customHeight="1">
      <c r="A24" s="15" t="s">
        <v>12</v>
      </c>
      <c r="B24" s="16">
        <v>578</v>
      </c>
      <c r="C24" s="17">
        <v>829</v>
      </c>
      <c r="D24" s="18">
        <v>391</v>
      </c>
      <c r="E24" s="19">
        <v>438</v>
      </c>
      <c r="F24" s="17">
        <v>830</v>
      </c>
      <c r="G24" s="18">
        <v>392</v>
      </c>
      <c r="H24" s="20">
        <v>438</v>
      </c>
    </row>
    <row r="25" spans="1:8" ht="15" customHeight="1">
      <c r="A25" s="9" t="s">
        <v>12</v>
      </c>
      <c r="B25" s="10">
        <v>579</v>
      </c>
      <c r="C25" s="11">
        <v>1410</v>
      </c>
      <c r="D25" s="12">
        <v>667</v>
      </c>
      <c r="E25" s="13">
        <v>743</v>
      </c>
      <c r="F25" s="11">
        <v>1415</v>
      </c>
      <c r="G25" s="12">
        <v>669</v>
      </c>
      <c r="H25" s="14">
        <v>746</v>
      </c>
    </row>
    <row r="26" spans="1:8" ht="15" customHeight="1">
      <c r="A26" s="15" t="s">
        <v>12</v>
      </c>
      <c r="B26" s="16">
        <v>581</v>
      </c>
      <c r="C26" s="17">
        <v>1517</v>
      </c>
      <c r="D26" s="18">
        <v>722</v>
      </c>
      <c r="E26" s="19">
        <v>795</v>
      </c>
      <c r="F26" s="17">
        <v>1518</v>
      </c>
      <c r="G26" s="18">
        <v>723</v>
      </c>
      <c r="H26" s="20">
        <v>795</v>
      </c>
    </row>
    <row r="27" spans="1:8" ht="15" customHeight="1">
      <c r="A27" s="9" t="s">
        <v>12</v>
      </c>
      <c r="B27" s="10">
        <v>582</v>
      </c>
      <c r="C27" s="11">
        <v>1420</v>
      </c>
      <c r="D27" s="12">
        <v>719</v>
      </c>
      <c r="E27" s="13">
        <v>701</v>
      </c>
      <c r="F27" s="11">
        <v>1424</v>
      </c>
      <c r="G27" s="12">
        <v>722</v>
      </c>
      <c r="H27" s="14">
        <v>702</v>
      </c>
    </row>
    <row r="28" spans="1:8" ht="15" customHeight="1">
      <c r="A28" s="15" t="s">
        <v>12</v>
      </c>
      <c r="B28" s="16">
        <v>584</v>
      </c>
      <c r="C28" s="17">
        <v>1996</v>
      </c>
      <c r="D28" s="18">
        <v>1020</v>
      </c>
      <c r="E28" s="19">
        <v>976</v>
      </c>
      <c r="F28" s="17">
        <v>2003</v>
      </c>
      <c r="G28" s="18">
        <v>1024</v>
      </c>
      <c r="H28" s="20">
        <v>979</v>
      </c>
    </row>
    <row r="29" spans="1:8" ht="15" customHeight="1">
      <c r="A29" s="9" t="s">
        <v>12</v>
      </c>
      <c r="B29" s="10">
        <v>593</v>
      </c>
      <c r="C29" s="11">
        <v>955</v>
      </c>
      <c r="D29" s="12">
        <v>502</v>
      </c>
      <c r="E29" s="13">
        <v>453</v>
      </c>
      <c r="F29" s="11">
        <v>957</v>
      </c>
      <c r="G29" s="12">
        <v>503</v>
      </c>
      <c r="H29" s="14">
        <v>454</v>
      </c>
    </row>
    <row r="30" spans="1:8" ht="15" customHeight="1">
      <c r="A30" s="15" t="s">
        <v>12</v>
      </c>
      <c r="B30" s="16">
        <v>606</v>
      </c>
      <c r="C30" s="17">
        <v>710</v>
      </c>
      <c r="D30" s="18">
        <v>379</v>
      </c>
      <c r="E30" s="19">
        <v>331</v>
      </c>
      <c r="F30" s="17">
        <v>712</v>
      </c>
      <c r="G30" s="18">
        <v>381</v>
      </c>
      <c r="H30" s="20">
        <v>331</v>
      </c>
    </row>
    <row r="31" spans="1:8" ht="15" customHeight="1">
      <c r="A31" s="9" t="s">
        <v>12</v>
      </c>
      <c r="B31" s="10">
        <v>609</v>
      </c>
      <c r="C31" s="11">
        <v>530</v>
      </c>
      <c r="D31" s="12">
        <v>292</v>
      </c>
      <c r="E31" s="13">
        <v>238</v>
      </c>
      <c r="F31" s="11">
        <v>531</v>
      </c>
      <c r="G31" s="12">
        <v>293</v>
      </c>
      <c r="H31" s="14">
        <v>238</v>
      </c>
    </row>
    <row r="32" spans="1:8" ht="15" customHeight="1">
      <c r="A32" s="15" t="s">
        <v>12</v>
      </c>
      <c r="B32" s="16">
        <v>610</v>
      </c>
      <c r="C32" s="17">
        <v>128</v>
      </c>
      <c r="D32" s="18">
        <v>76</v>
      </c>
      <c r="E32" s="19">
        <v>52</v>
      </c>
      <c r="F32" s="17">
        <v>131</v>
      </c>
      <c r="G32" s="18">
        <v>79</v>
      </c>
      <c r="H32" s="20">
        <v>52</v>
      </c>
    </row>
    <row r="33" spans="1:8" ht="15" customHeight="1">
      <c r="A33" s="9" t="s">
        <v>12</v>
      </c>
      <c r="B33" s="10">
        <v>611</v>
      </c>
      <c r="C33" s="11">
        <v>185</v>
      </c>
      <c r="D33" s="12">
        <v>99</v>
      </c>
      <c r="E33" s="13">
        <v>86</v>
      </c>
      <c r="F33" s="11">
        <v>186</v>
      </c>
      <c r="G33" s="12">
        <v>99</v>
      </c>
      <c r="H33" s="14">
        <v>87</v>
      </c>
    </row>
    <row r="34" spans="1:8" ht="15" customHeight="1">
      <c r="A34" s="15" t="s">
        <v>12</v>
      </c>
      <c r="B34" s="16">
        <v>612</v>
      </c>
      <c r="C34" s="17">
        <v>108</v>
      </c>
      <c r="D34" s="18">
        <v>64</v>
      </c>
      <c r="E34" s="19">
        <v>44</v>
      </c>
      <c r="F34" s="17">
        <v>108</v>
      </c>
      <c r="G34" s="18">
        <v>64</v>
      </c>
      <c r="H34" s="20">
        <v>44</v>
      </c>
    </row>
    <row r="35" spans="1:8" ht="15" customHeight="1">
      <c r="A35" s="9" t="s">
        <v>12</v>
      </c>
      <c r="B35" s="10">
        <v>614</v>
      </c>
      <c r="C35" s="11">
        <v>431</v>
      </c>
      <c r="D35" s="12">
        <v>238</v>
      </c>
      <c r="E35" s="13">
        <v>193</v>
      </c>
      <c r="F35" s="11">
        <v>434</v>
      </c>
      <c r="G35" s="12">
        <v>241</v>
      </c>
      <c r="H35" s="14">
        <v>193</v>
      </c>
    </row>
    <row r="36" spans="1:8" ht="15" customHeight="1">
      <c r="A36" s="15" t="s">
        <v>12</v>
      </c>
      <c r="B36" s="16">
        <v>615</v>
      </c>
      <c r="C36" s="17">
        <v>656</v>
      </c>
      <c r="D36" s="18">
        <v>353</v>
      </c>
      <c r="E36" s="19">
        <v>303</v>
      </c>
      <c r="F36" s="17">
        <v>656</v>
      </c>
      <c r="G36" s="18">
        <v>353</v>
      </c>
      <c r="H36" s="20">
        <v>303</v>
      </c>
    </row>
    <row r="37" spans="1:8" ht="15" customHeight="1">
      <c r="A37" s="9" t="s">
        <v>12</v>
      </c>
      <c r="B37" s="10">
        <v>1406</v>
      </c>
      <c r="C37" s="11">
        <v>2484</v>
      </c>
      <c r="D37" s="12">
        <v>1210</v>
      </c>
      <c r="E37" s="13">
        <v>1274</v>
      </c>
      <c r="F37" s="11">
        <v>2488</v>
      </c>
      <c r="G37" s="12">
        <v>1211</v>
      </c>
      <c r="H37" s="14">
        <v>1277</v>
      </c>
    </row>
    <row r="38" spans="1:8" ht="15" customHeight="1">
      <c r="A38" s="15" t="s">
        <v>12</v>
      </c>
      <c r="B38" s="16">
        <v>1407</v>
      </c>
      <c r="C38" s="17">
        <v>469</v>
      </c>
      <c r="D38" s="18">
        <v>233</v>
      </c>
      <c r="E38" s="19">
        <v>236</v>
      </c>
      <c r="F38" s="17">
        <v>473</v>
      </c>
      <c r="G38" s="18">
        <v>235</v>
      </c>
      <c r="H38" s="20">
        <v>238</v>
      </c>
    </row>
    <row r="39" spans="1:8" ht="15" customHeight="1">
      <c r="A39" s="9" t="s">
        <v>12</v>
      </c>
      <c r="B39" s="10">
        <v>1529</v>
      </c>
      <c r="C39" s="11">
        <v>821</v>
      </c>
      <c r="D39" s="12">
        <v>417</v>
      </c>
      <c r="E39" s="13">
        <v>404</v>
      </c>
      <c r="F39" s="11">
        <v>825</v>
      </c>
      <c r="G39" s="12">
        <v>417</v>
      </c>
      <c r="H39" s="14">
        <v>408</v>
      </c>
    </row>
    <row r="40" spans="1:8" ht="15" customHeight="1">
      <c r="A40" s="15" t="s">
        <v>12</v>
      </c>
      <c r="B40" s="16">
        <v>1530</v>
      </c>
      <c r="C40" s="17">
        <v>1111</v>
      </c>
      <c r="D40" s="18">
        <v>545</v>
      </c>
      <c r="E40" s="19">
        <v>566</v>
      </c>
      <c r="F40" s="17">
        <v>1113</v>
      </c>
      <c r="G40" s="18">
        <v>547</v>
      </c>
      <c r="H40" s="20">
        <v>566</v>
      </c>
    </row>
    <row r="41" spans="1:8" ht="15" customHeight="1">
      <c r="A41" s="9" t="s">
        <v>12</v>
      </c>
      <c r="B41" s="10">
        <v>1531</v>
      </c>
      <c r="C41" s="11">
        <v>764</v>
      </c>
      <c r="D41" s="12">
        <v>374</v>
      </c>
      <c r="E41" s="13">
        <v>390</v>
      </c>
      <c r="F41" s="11">
        <v>764</v>
      </c>
      <c r="G41" s="12">
        <v>374</v>
      </c>
      <c r="H41" s="14">
        <v>390</v>
      </c>
    </row>
    <row r="42" spans="1:8" ht="15" customHeight="1">
      <c r="A42" s="15" t="s">
        <v>12</v>
      </c>
      <c r="B42" s="16">
        <v>1532</v>
      </c>
      <c r="C42" s="17">
        <v>1061</v>
      </c>
      <c r="D42" s="18">
        <v>530</v>
      </c>
      <c r="E42" s="19">
        <v>531</v>
      </c>
      <c r="F42" s="17">
        <v>1062</v>
      </c>
      <c r="G42" s="18">
        <v>531</v>
      </c>
      <c r="H42" s="20">
        <v>531</v>
      </c>
    </row>
    <row r="43" spans="1:8" ht="17.25" customHeight="1">
      <c r="A43" s="9" t="s">
        <v>12</v>
      </c>
      <c r="B43" s="10">
        <v>1533</v>
      </c>
      <c r="C43" s="11">
        <v>998</v>
      </c>
      <c r="D43" s="12">
        <v>483</v>
      </c>
      <c r="E43" s="13">
        <v>515</v>
      </c>
      <c r="F43" s="11">
        <v>1000</v>
      </c>
      <c r="G43" s="12">
        <v>485</v>
      </c>
      <c r="H43" s="14">
        <v>515</v>
      </c>
    </row>
    <row r="44" spans="1:8" ht="17.25" customHeight="1">
      <c r="A44" s="15" t="s">
        <v>12</v>
      </c>
      <c r="B44" s="16">
        <v>1534</v>
      </c>
      <c r="C44" s="17">
        <v>1043</v>
      </c>
      <c r="D44" s="18">
        <v>524</v>
      </c>
      <c r="E44" s="19">
        <v>519</v>
      </c>
      <c r="F44" s="17">
        <v>1045</v>
      </c>
      <c r="G44" s="18">
        <v>525</v>
      </c>
      <c r="H44" s="20">
        <v>520</v>
      </c>
    </row>
    <row r="45" spans="1:8" ht="17.25" customHeight="1">
      <c r="A45" s="9" t="s">
        <v>12</v>
      </c>
      <c r="B45" s="10">
        <v>1535</v>
      </c>
      <c r="C45" s="11">
        <v>961</v>
      </c>
      <c r="D45" s="12">
        <v>486</v>
      </c>
      <c r="E45" s="13">
        <v>475</v>
      </c>
      <c r="F45" s="11">
        <v>961</v>
      </c>
      <c r="G45" s="12">
        <v>486</v>
      </c>
      <c r="H45" s="14">
        <v>475</v>
      </c>
    </row>
    <row r="46" spans="1:8" ht="17.25" customHeight="1">
      <c r="A46" s="15" t="s">
        <v>12</v>
      </c>
      <c r="B46" s="16">
        <v>1536</v>
      </c>
      <c r="C46" s="17">
        <v>1136</v>
      </c>
      <c r="D46" s="18">
        <v>558</v>
      </c>
      <c r="E46" s="19">
        <v>578</v>
      </c>
      <c r="F46" s="17">
        <v>1141</v>
      </c>
      <c r="G46" s="18">
        <v>559</v>
      </c>
      <c r="H46" s="20">
        <v>582</v>
      </c>
    </row>
    <row r="47" spans="1:8" ht="17.25" customHeight="1">
      <c r="A47" s="9" t="s">
        <v>12</v>
      </c>
      <c r="B47" s="10">
        <v>1537</v>
      </c>
      <c r="C47" s="11">
        <v>1294</v>
      </c>
      <c r="D47" s="12">
        <v>651</v>
      </c>
      <c r="E47" s="13">
        <v>643</v>
      </c>
      <c r="F47" s="11">
        <v>1297</v>
      </c>
      <c r="G47" s="12">
        <v>653</v>
      </c>
      <c r="H47" s="14">
        <v>644</v>
      </c>
    </row>
    <row r="48" spans="1:8" ht="17.25" customHeight="1">
      <c r="A48" s="15" t="s">
        <v>12</v>
      </c>
      <c r="B48" s="16">
        <v>1538</v>
      </c>
      <c r="C48" s="17">
        <v>1201</v>
      </c>
      <c r="D48" s="18">
        <v>595</v>
      </c>
      <c r="E48" s="19">
        <v>606</v>
      </c>
      <c r="F48" s="17">
        <v>1203</v>
      </c>
      <c r="G48" s="18">
        <v>596</v>
      </c>
      <c r="H48" s="20">
        <v>607</v>
      </c>
    </row>
    <row r="49" spans="1:8" ht="17.25" customHeight="1">
      <c r="A49" s="9" t="s">
        <v>12</v>
      </c>
      <c r="B49" s="10">
        <v>1539</v>
      </c>
      <c r="C49" s="11">
        <v>1549</v>
      </c>
      <c r="D49" s="12">
        <v>745</v>
      </c>
      <c r="E49" s="13">
        <v>804</v>
      </c>
      <c r="F49" s="11">
        <v>1552</v>
      </c>
      <c r="G49" s="12">
        <v>747</v>
      </c>
      <c r="H49" s="14">
        <v>805</v>
      </c>
    </row>
    <row r="50" spans="1:8" ht="17.25" customHeight="1">
      <c r="A50" s="15" t="s">
        <v>12</v>
      </c>
      <c r="B50" s="16">
        <v>1540</v>
      </c>
      <c r="C50" s="17">
        <v>776</v>
      </c>
      <c r="D50" s="18">
        <v>375</v>
      </c>
      <c r="E50" s="19">
        <v>401</v>
      </c>
      <c r="F50" s="17">
        <v>780</v>
      </c>
      <c r="G50" s="18">
        <v>378</v>
      </c>
      <c r="H50" s="20">
        <v>402</v>
      </c>
    </row>
    <row r="51" spans="1:8" ht="17.25" customHeight="1">
      <c r="A51" s="9" t="s">
        <v>12</v>
      </c>
      <c r="B51" s="10">
        <v>1541</v>
      </c>
      <c r="C51" s="11">
        <v>1173</v>
      </c>
      <c r="D51" s="12">
        <v>580</v>
      </c>
      <c r="E51" s="13">
        <v>593</v>
      </c>
      <c r="F51" s="11">
        <v>1174</v>
      </c>
      <c r="G51" s="12">
        <v>581</v>
      </c>
      <c r="H51" s="14">
        <v>593</v>
      </c>
    </row>
    <row r="52" spans="1:8" ht="17.25" customHeight="1">
      <c r="A52" s="15" t="s">
        <v>12</v>
      </c>
      <c r="B52" s="16">
        <v>1542</v>
      </c>
      <c r="C52" s="17">
        <v>1566</v>
      </c>
      <c r="D52" s="18">
        <v>785</v>
      </c>
      <c r="E52" s="19">
        <v>781</v>
      </c>
      <c r="F52" s="17">
        <v>1571</v>
      </c>
      <c r="G52" s="18">
        <v>787</v>
      </c>
      <c r="H52" s="20">
        <v>784</v>
      </c>
    </row>
    <row r="53" spans="1:8" ht="17.25" customHeight="1">
      <c r="A53" s="9" t="s">
        <v>12</v>
      </c>
      <c r="B53" s="10">
        <v>1543</v>
      </c>
      <c r="C53" s="11">
        <v>1246</v>
      </c>
      <c r="D53" s="12">
        <v>632</v>
      </c>
      <c r="E53" s="13">
        <v>614</v>
      </c>
      <c r="F53" s="11">
        <v>1248</v>
      </c>
      <c r="G53" s="12">
        <v>633</v>
      </c>
      <c r="H53" s="14">
        <v>615</v>
      </c>
    </row>
    <row r="54" spans="1:8" ht="17.25" customHeight="1">
      <c r="A54" s="15" t="s">
        <v>12</v>
      </c>
      <c r="B54" s="16">
        <v>1544</v>
      </c>
      <c r="C54" s="17">
        <v>1147</v>
      </c>
      <c r="D54" s="18">
        <v>560</v>
      </c>
      <c r="E54" s="19">
        <v>587</v>
      </c>
      <c r="F54" s="17">
        <v>1150</v>
      </c>
      <c r="G54" s="18">
        <v>563</v>
      </c>
      <c r="H54" s="20">
        <v>587</v>
      </c>
    </row>
    <row r="55" spans="1:8" ht="17.25" customHeight="1">
      <c r="A55" s="9" t="s">
        <v>12</v>
      </c>
      <c r="B55" s="10">
        <v>1545</v>
      </c>
      <c r="C55" s="11">
        <v>1681</v>
      </c>
      <c r="D55" s="12">
        <v>840</v>
      </c>
      <c r="E55" s="13">
        <v>841</v>
      </c>
      <c r="F55" s="11">
        <v>1687</v>
      </c>
      <c r="G55" s="12">
        <v>843</v>
      </c>
      <c r="H55" s="14">
        <v>844</v>
      </c>
    </row>
    <row r="56" spans="1:8" ht="17.25" customHeight="1">
      <c r="A56" s="15" t="s">
        <v>12</v>
      </c>
      <c r="B56" s="16">
        <v>1546</v>
      </c>
      <c r="C56" s="17">
        <v>1010</v>
      </c>
      <c r="D56" s="18">
        <v>510</v>
      </c>
      <c r="E56" s="19">
        <v>500</v>
      </c>
      <c r="F56" s="17">
        <v>1015</v>
      </c>
      <c r="G56" s="18">
        <v>511</v>
      </c>
      <c r="H56" s="20">
        <v>504</v>
      </c>
    </row>
    <row r="57" spans="1:8" ht="17.25" customHeight="1">
      <c r="A57" s="9" t="s">
        <v>12</v>
      </c>
      <c r="B57" s="10">
        <v>1547</v>
      </c>
      <c r="C57" s="11">
        <v>1115</v>
      </c>
      <c r="D57" s="12">
        <v>550</v>
      </c>
      <c r="E57" s="13">
        <v>565</v>
      </c>
      <c r="F57" s="11">
        <v>1117</v>
      </c>
      <c r="G57" s="12">
        <v>551</v>
      </c>
      <c r="H57" s="14">
        <v>566</v>
      </c>
    </row>
    <row r="58" spans="1:8" ht="17.25" customHeight="1">
      <c r="A58" s="15" t="s">
        <v>12</v>
      </c>
      <c r="B58" s="16">
        <v>1548</v>
      </c>
      <c r="C58" s="17">
        <v>2059</v>
      </c>
      <c r="D58" s="18">
        <v>1053</v>
      </c>
      <c r="E58" s="19">
        <v>1006</v>
      </c>
      <c r="F58" s="17">
        <v>2065</v>
      </c>
      <c r="G58" s="18">
        <v>1053</v>
      </c>
      <c r="H58" s="20">
        <v>1012</v>
      </c>
    </row>
    <row r="59" spans="1:8" ht="17.25" customHeight="1">
      <c r="A59" s="9" t="s">
        <v>12</v>
      </c>
      <c r="B59" s="10">
        <v>1549</v>
      </c>
      <c r="C59" s="11">
        <v>1270</v>
      </c>
      <c r="D59" s="12">
        <v>617</v>
      </c>
      <c r="E59" s="13">
        <v>653</v>
      </c>
      <c r="F59" s="11">
        <v>1271</v>
      </c>
      <c r="G59" s="12">
        <v>617</v>
      </c>
      <c r="H59" s="14">
        <v>654</v>
      </c>
    </row>
    <row r="60" spans="1:8" ht="17.25" customHeight="1">
      <c r="A60" s="15" t="s">
        <v>12</v>
      </c>
      <c r="B60" s="16">
        <v>1550</v>
      </c>
      <c r="C60" s="17">
        <v>1984</v>
      </c>
      <c r="D60" s="18">
        <v>993</v>
      </c>
      <c r="E60" s="19">
        <v>991</v>
      </c>
      <c r="F60" s="17">
        <v>1991</v>
      </c>
      <c r="G60" s="18">
        <v>998</v>
      </c>
      <c r="H60" s="20">
        <v>993</v>
      </c>
    </row>
    <row r="61" spans="1:8" ht="17.25" customHeight="1">
      <c r="A61" s="9" t="s">
        <v>12</v>
      </c>
      <c r="B61" s="10">
        <v>1551</v>
      </c>
      <c r="C61" s="11">
        <v>2496</v>
      </c>
      <c r="D61" s="12">
        <v>1228</v>
      </c>
      <c r="E61" s="13">
        <v>1268</v>
      </c>
      <c r="F61" s="11">
        <v>2504</v>
      </c>
      <c r="G61" s="12">
        <v>1232</v>
      </c>
      <c r="H61" s="14">
        <v>1272</v>
      </c>
    </row>
    <row r="62" spans="1:8" ht="17.25" customHeight="1">
      <c r="A62" s="15" t="s">
        <v>12</v>
      </c>
      <c r="B62" s="16">
        <v>1552</v>
      </c>
      <c r="C62" s="17">
        <v>1853</v>
      </c>
      <c r="D62" s="18">
        <v>891</v>
      </c>
      <c r="E62" s="19">
        <v>962</v>
      </c>
      <c r="F62" s="17">
        <v>1859</v>
      </c>
      <c r="G62" s="18">
        <v>894</v>
      </c>
      <c r="H62" s="20">
        <v>965</v>
      </c>
    </row>
    <row r="63" spans="1:8" ht="17.25" customHeight="1">
      <c r="A63" s="9" t="s">
        <v>12</v>
      </c>
      <c r="B63" s="10">
        <v>1553</v>
      </c>
      <c r="C63" s="11">
        <v>1341</v>
      </c>
      <c r="D63" s="12">
        <v>659</v>
      </c>
      <c r="E63" s="13">
        <v>682</v>
      </c>
      <c r="F63" s="11">
        <v>1345</v>
      </c>
      <c r="G63" s="12">
        <v>660</v>
      </c>
      <c r="H63" s="14">
        <v>685</v>
      </c>
    </row>
    <row r="64" spans="1:8" ht="17.25" customHeight="1">
      <c r="A64" s="15" t="s">
        <v>12</v>
      </c>
      <c r="B64" s="16">
        <v>1554</v>
      </c>
      <c r="C64" s="17">
        <v>1878</v>
      </c>
      <c r="D64" s="18">
        <v>928</v>
      </c>
      <c r="E64" s="19">
        <v>950</v>
      </c>
      <c r="F64" s="17">
        <v>1884</v>
      </c>
      <c r="G64" s="18">
        <v>931</v>
      </c>
      <c r="H64" s="20">
        <v>953</v>
      </c>
    </row>
    <row r="65" spans="1:8" ht="17.25" customHeight="1">
      <c r="A65" s="9" t="s">
        <v>12</v>
      </c>
      <c r="B65" s="10">
        <v>1555</v>
      </c>
      <c r="C65" s="11">
        <v>3206</v>
      </c>
      <c r="D65" s="12">
        <v>1580</v>
      </c>
      <c r="E65" s="13">
        <v>1626</v>
      </c>
      <c r="F65" s="11">
        <v>3212</v>
      </c>
      <c r="G65" s="12">
        <v>1583</v>
      </c>
      <c r="H65" s="14">
        <v>1629</v>
      </c>
    </row>
    <row r="66" spans="1:8" ht="17.25" customHeight="1" thickBot="1">
      <c r="A66" s="21" t="s">
        <v>12</v>
      </c>
      <c r="B66" s="22">
        <v>1556</v>
      </c>
      <c r="C66" s="23">
        <v>1652</v>
      </c>
      <c r="D66" s="24">
        <v>821</v>
      </c>
      <c r="E66" s="25">
        <v>831</v>
      </c>
      <c r="F66" s="23">
        <v>1658</v>
      </c>
      <c r="G66" s="24">
        <v>824</v>
      </c>
      <c r="H66" s="26">
        <v>834</v>
      </c>
    </row>
    <row r="67" spans="3:8" ht="17.25" customHeight="1" thickBot="1">
      <c r="C67" s="2">
        <f aca="true" t="shared" si="0" ref="C67:H67">SUM(C8:C66)</f>
        <v>108284</v>
      </c>
      <c r="D67" s="3">
        <f t="shared" si="0"/>
        <v>53701</v>
      </c>
      <c r="E67" s="6">
        <f t="shared" si="0"/>
        <v>54583</v>
      </c>
      <c r="F67" s="7">
        <f t="shared" si="0"/>
        <v>108582</v>
      </c>
      <c r="G67" s="4">
        <f t="shared" si="0"/>
        <v>53852</v>
      </c>
      <c r="H67" s="5">
        <f t="shared" si="0"/>
        <v>54730</v>
      </c>
    </row>
    <row r="70" spans="1:4" ht="15" customHeight="1">
      <c r="A70" s="1"/>
      <c r="B70" s="1"/>
      <c r="C70" s="1"/>
      <c r="D70" s="1"/>
    </row>
    <row r="71" ht="15" customHeight="1">
      <c r="A71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2024-03-18T23:52:31Z</dcterms:modified>
  <cp:category/>
  <cp:version/>
  <cp:contentType/>
  <cp:contentStatus/>
</cp:coreProperties>
</file>