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<sst xmlns="http://schemas.openxmlformats.org/spreadsheetml/2006/main" count="78" uniqueCount="17">
  <si>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</si>
  <si>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</si>
  <si>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</si>
  <si>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</si>
  <si>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</si>
  <si>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</si>
  <si>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</si>
  <si>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</si>
  <si>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</si>
  <si>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</si>
  <si>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14</t>
  </si>
  <si>
    <t>Cabecera: Empalme</t>
  </si>
  <si>
    <t>BACUM</t>
  </si>
  <si>
    <t>EMPALME</t>
  </si>
  <si>
    <t>GUAYMAS</t>
  </si>
  <si>
    <t>SAN IGNACIO RIO MUERTO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</si>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</sst>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3" fontId="54" fillId="36" borderId="14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0" fontId="55" fillId="39" borderId="14" xfId="0" applyFont="1" applyFill="1" applyBorder="1" applyAlignment="1">
      <alignment vertical="center" wrapText="1"/>
    </xf>
    <xf numFmtId="3" fontId="56" fillId="39" borderId="15" xfId="0" applyNumberFormat="1" applyFont="1" applyFill="1" applyBorder="1" applyAlignment="1">
      <alignment horizontal="center" vertical="center" wrapText="1"/>
    </xf>
    <xf numFmtId="3" fontId="55" fillId="39" borderId="14" xfId="0" applyNumberFormat="1" applyFont="1" applyFill="1" applyBorder="1" applyAlignment="1">
      <alignment horizontal="center" vertical="center"/>
    </xf>
    <xf numFmtId="3" fontId="57" fillId="39" borderId="15" xfId="0" applyNumberFormat="1" applyFont="1" applyFill="1" applyBorder="1" applyAlignment="1">
      <alignment horizontal="center" vertical="center" wrapText="1"/>
    </xf>
    <xf numFmtId="3" fontId="57" fillId="39" borderId="15" xfId="0" applyNumberFormat="1" applyFont="1" applyFill="1" applyBorder="1" applyAlignment="1">
      <alignment horizontal="center" vertical="center"/>
    </xf>
    <xf numFmtId="3" fontId="57" fillId="39" borderId="16" xfId="0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 vertical="center" wrapText="1"/>
    </xf>
    <xf numFmtId="3" fontId="56" fillId="0" borderId="18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0" fontId="55" fillId="39" borderId="17" xfId="0" applyFont="1" applyFill="1" applyBorder="1" applyAlignment="1">
      <alignment vertical="center" wrapText="1"/>
    </xf>
    <xf numFmtId="3" fontId="56" fillId="39" borderId="18" xfId="0" applyNumberFormat="1" applyFont="1" applyFill="1" applyBorder="1" applyAlignment="1">
      <alignment horizontal="center" vertical="center" wrapText="1"/>
    </xf>
    <xf numFmtId="3" fontId="55" fillId="39" borderId="17" xfId="0" applyNumberFormat="1" applyFont="1" applyFill="1" applyBorder="1" applyAlignment="1">
      <alignment horizontal="center" vertical="center"/>
    </xf>
    <xf numFmtId="3" fontId="57" fillId="39" borderId="18" xfId="0" applyNumberFormat="1" applyFont="1" applyFill="1" applyBorder="1" applyAlignment="1">
      <alignment horizontal="center" vertical="center" wrapText="1"/>
    </xf>
    <xf numFmtId="3" fontId="57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vertical="center" wrapText="1"/>
    </xf>
    <xf numFmtId="3" fontId="56" fillId="39" borderId="21" xfId="0" applyNumberFormat="1" applyFont="1" applyFill="1" applyBorder="1" applyAlignment="1">
      <alignment horizontal="center" vertical="center" wrapText="1"/>
    </xf>
    <xf numFmtId="3" fontId="55" fillId="39" borderId="20" xfId="0" applyNumberFormat="1" applyFont="1" applyFill="1" applyBorder="1" applyAlignment="1">
      <alignment horizontal="center" vertical="center"/>
    </xf>
    <xf numFmtId="3" fontId="57" fillId="39" borderId="21" xfId="0" applyNumberFormat="1" applyFont="1" applyFill="1" applyBorder="1" applyAlignment="1">
      <alignment horizontal="center" vertical="center" wrapText="1"/>
    </xf>
    <xf numFmtId="3" fontId="57" fillId="39" borderId="21" xfId="0" applyNumberFormat="1" applyFont="1" applyFill="1" applyBorder="1" applyAlignment="1">
      <alignment horizontal="center" vertical="center"/>
    </xf>
    <xf numFmtId="3" fontId="57" fillId="39" borderId="22" xfId="0" applyNumberFormat="1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1400175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85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80" zoomScaleNormal="80" zoomScalePageLayoutView="0" workbookViewId="0" topLeftCell="A1">
      <selection activeCell="A8" sqref="A8:H72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15" customHeight="1">
      <c r="A2" s="46"/>
      <c r="B2" s="44" t="s">
        <v>9</v>
      </c>
      <c r="C2" s="45"/>
      <c r="D2" s="45"/>
      <c r="E2" s="45"/>
      <c r="F2" s="45"/>
      <c r="G2" s="45"/>
      <c r="H2" s="45"/>
    </row>
    <row r="3" spans="1:8" ht="15" customHeight="1">
      <c r="A3" s="46"/>
      <c r="B3" s="48" t="s">
        <v>3</v>
      </c>
      <c r="C3" s="48"/>
      <c r="D3" s="48"/>
      <c r="E3" s="48"/>
      <c r="F3" s="48"/>
      <c r="G3" s="48"/>
      <c r="H3" s="48"/>
    </row>
    <row r="4" spans="1:8" ht="17.25" customHeight="1" thickBot="1">
      <c r="A4" s="47"/>
      <c r="B4" s="49" t="s">
        <v>16</v>
      </c>
      <c r="C4" s="49"/>
      <c r="D4" s="49"/>
      <c r="E4" s="49"/>
      <c r="F4" s="49"/>
      <c r="G4" s="49"/>
      <c r="H4" s="49"/>
    </row>
    <row r="5" spans="1:8" ht="26.25" customHeight="1">
      <c r="A5" s="38" t="s">
        <v>10</v>
      </c>
      <c r="B5" s="39"/>
      <c r="C5" s="39"/>
      <c r="D5" s="39"/>
      <c r="E5" s="39"/>
      <c r="F5" s="39"/>
      <c r="G5" s="39"/>
      <c r="H5" s="40"/>
    </row>
    <row r="6" spans="1:8" ht="26.25" customHeight="1" thickBot="1">
      <c r="A6" s="41" t="s">
        <v>11</v>
      </c>
      <c r="B6" s="42"/>
      <c r="C6" s="42"/>
      <c r="D6" s="42"/>
      <c r="E6" s="42"/>
      <c r="F6" s="42"/>
      <c r="G6" s="42"/>
      <c r="H6" s="43"/>
    </row>
    <row r="7" spans="1:8" ht="42.75" customHeight="1" thickBot="1">
      <c r="A7" s="8" t="s">
        <v>0</v>
      </c>
      <c r="B7" s="9" t="s">
        <v>1</v>
      </c>
      <c r="C7" s="10" t="s">
        <v>2</v>
      </c>
      <c r="D7" s="11" t="s">
        <v>4</v>
      </c>
      <c r="E7" s="12" t="s">
        <v>5</v>
      </c>
      <c r="F7" s="10" t="s">
        <v>8</v>
      </c>
      <c r="G7" s="11" t="s">
        <v>7</v>
      </c>
      <c r="H7" s="13" t="s">
        <v>6</v>
      </c>
    </row>
    <row r="8" spans="1:8" ht="15" customHeight="1">
      <c r="A8" s="14" t="s">
        <v>12</v>
      </c>
      <c r="B8" s="15">
        <v>760</v>
      </c>
      <c r="C8" s="16">
        <v>1548</v>
      </c>
      <c r="D8" s="17">
        <v>757</v>
      </c>
      <c r="E8" s="18">
        <v>791</v>
      </c>
      <c r="F8" s="16">
        <v>1555</v>
      </c>
      <c r="G8" s="17">
        <v>761</v>
      </c>
      <c r="H8" s="19">
        <v>794</v>
      </c>
    </row>
    <row r="9" spans="1:8" ht="15" customHeight="1">
      <c r="A9" s="20" t="s">
        <v>12</v>
      </c>
      <c r="B9" s="21">
        <v>761</v>
      </c>
      <c r="C9" s="22">
        <v>2004</v>
      </c>
      <c r="D9" s="23">
        <v>951</v>
      </c>
      <c r="E9" s="24">
        <v>1053</v>
      </c>
      <c r="F9" s="22">
        <v>2015</v>
      </c>
      <c r="G9" s="23">
        <v>958</v>
      </c>
      <c r="H9" s="25">
        <v>1057</v>
      </c>
    </row>
    <row r="10" spans="1:8" ht="15" customHeight="1">
      <c r="A10" s="26" t="s">
        <v>12</v>
      </c>
      <c r="B10" s="27">
        <v>762</v>
      </c>
      <c r="C10" s="28">
        <v>1895</v>
      </c>
      <c r="D10" s="29">
        <v>915</v>
      </c>
      <c r="E10" s="30">
        <v>980</v>
      </c>
      <c r="F10" s="28">
        <v>1896</v>
      </c>
      <c r="G10" s="29">
        <v>915</v>
      </c>
      <c r="H10" s="31">
        <v>981</v>
      </c>
    </row>
    <row r="11" spans="1:8" ht="15" customHeight="1">
      <c r="A11" s="20" t="s">
        <v>12</v>
      </c>
      <c r="B11" s="21">
        <v>763</v>
      </c>
      <c r="C11" s="22">
        <v>376</v>
      </c>
      <c r="D11" s="23">
        <v>197</v>
      </c>
      <c r="E11" s="24">
        <v>179</v>
      </c>
      <c r="F11" s="22">
        <v>377</v>
      </c>
      <c r="G11" s="23">
        <v>198</v>
      </c>
      <c r="H11" s="25">
        <v>179</v>
      </c>
    </row>
    <row r="12" spans="1:8" ht="15" customHeight="1">
      <c r="A12" s="26" t="s">
        <v>12</v>
      </c>
      <c r="B12" s="27">
        <v>764</v>
      </c>
      <c r="C12" s="28">
        <v>681</v>
      </c>
      <c r="D12" s="29">
        <v>340</v>
      </c>
      <c r="E12" s="30">
        <v>341</v>
      </c>
      <c r="F12" s="28">
        <v>686</v>
      </c>
      <c r="G12" s="29">
        <v>343</v>
      </c>
      <c r="H12" s="31">
        <v>343</v>
      </c>
    </row>
    <row r="13" spans="1:8" ht="15" customHeight="1">
      <c r="A13" s="20" t="s">
        <v>12</v>
      </c>
      <c r="B13" s="21">
        <v>765</v>
      </c>
      <c r="C13" s="22">
        <v>2258</v>
      </c>
      <c r="D13" s="23">
        <v>1134</v>
      </c>
      <c r="E13" s="24">
        <v>1124</v>
      </c>
      <c r="F13" s="22">
        <v>2262</v>
      </c>
      <c r="G13" s="23">
        <v>1136</v>
      </c>
      <c r="H13" s="25">
        <v>1126</v>
      </c>
    </row>
    <row r="14" spans="1:8" ht="15" customHeight="1">
      <c r="A14" s="26" t="s">
        <v>12</v>
      </c>
      <c r="B14" s="27">
        <v>766</v>
      </c>
      <c r="C14" s="28">
        <v>1368</v>
      </c>
      <c r="D14" s="29">
        <v>698</v>
      </c>
      <c r="E14" s="30">
        <v>670</v>
      </c>
      <c r="F14" s="28">
        <v>1370</v>
      </c>
      <c r="G14" s="29">
        <v>700</v>
      </c>
      <c r="H14" s="31">
        <v>670</v>
      </c>
    </row>
    <row r="15" spans="1:8" ht="15" customHeight="1">
      <c r="A15" s="20" t="s">
        <v>12</v>
      </c>
      <c r="B15" s="21">
        <v>767</v>
      </c>
      <c r="C15" s="22">
        <v>1400</v>
      </c>
      <c r="D15" s="23">
        <v>709</v>
      </c>
      <c r="E15" s="24">
        <v>691</v>
      </c>
      <c r="F15" s="22">
        <v>1402</v>
      </c>
      <c r="G15" s="23">
        <v>711</v>
      </c>
      <c r="H15" s="25">
        <v>691</v>
      </c>
    </row>
    <row r="16" spans="1:8" ht="15" customHeight="1">
      <c r="A16" s="26" t="s">
        <v>12</v>
      </c>
      <c r="B16" s="27">
        <v>768</v>
      </c>
      <c r="C16" s="28">
        <v>2244</v>
      </c>
      <c r="D16" s="29">
        <v>1087</v>
      </c>
      <c r="E16" s="30">
        <v>1157</v>
      </c>
      <c r="F16" s="28">
        <v>2252</v>
      </c>
      <c r="G16" s="29">
        <v>1094</v>
      </c>
      <c r="H16" s="31">
        <v>1158</v>
      </c>
    </row>
    <row r="17" spans="1:8" ht="15" customHeight="1">
      <c r="A17" s="20" t="s">
        <v>12</v>
      </c>
      <c r="B17" s="21">
        <v>769</v>
      </c>
      <c r="C17" s="22">
        <v>1206</v>
      </c>
      <c r="D17" s="23">
        <v>593</v>
      </c>
      <c r="E17" s="24">
        <v>613</v>
      </c>
      <c r="F17" s="22">
        <v>1209</v>
      </c>
      <c r="G17" s="23">
        <v>595</v>
      </c>
      <c r="H17" s="25">
        <v>614</v>
      </c>
    </row>
    <row r="18" spans="1:8" ht="15" customHeight="1">
      <c r="A18" s="26" t="s">
        <v>12</v>
      </c>
      <c r="B18" s="27">
        <v>770</v>
      </c>
      <c r="C18" s="28">
        <v>645</v>
      </c>
      <c r="D18" s="29">
        <v>332</v>
      </c>
      <c r="E18" s="30">
        <v>313</v>
      </c>
      <c r="F18" s="28">
        <v>645</v>
      </c>
      <c r="G18" s="29">
        <v>332</v>
      </c>
      <c r="H18" s="31">
        <v>313</v>
      </c>
    </row>
    <row r="19" spans="1:8" ht="15" customHeight="1">
      <c r="A19" s="20" t="s">
        <v>12</v>
      </c>
      <c r="B19" s="21">
        <v>771</v>
      </c>
      <c r="C19" s="22">
        <v>1352</v>
      </c>
      <c r="D19" s="23">
        <v>695</v>
      </c>
      <c r="E19" s="24">
        <v>657</v>
      </c>
      <c r="F19" s="22">
        <v>1354</v>
      </c>
      <c r="G19" s="23">
        <v>697</v>
      </c>
      <c r="H19" s="25">
        <v>657</v>
      </c>
    </row>
    <row r="20" spans="1:8" ht="15" customHeight="1">
      <c r="A20" s="26" t="s">
        <v>12</v>
      </c>
      <c r="B20" s="27">
        <v>772</v>
      </c>
      <c r="C20" s="28">
        <v>759</v>
      </c>
      <c r="D20" s="29">
        <v>389</v>
      </c>
      <c r="E20" s="30">
        <v>370</v>
      </c>
      <c r="F20" s="28">
        <v>761</v>
      </c>
      <c r="G20" s="29">
        <v>390</v>
      </c>
      <c r="H20" s="31">
        <v>371</v>
      </c>
    </row>
    <row r="21" spans="1:8" ht="15" customHeight="1">
      <c r="A21" s="20" t="s">
        <v>13</v>
      </c>
      <c r="B21" s="21">
        <v>992</v>
      </c>
      <c r="C21" s="22">
        <v>1322</v>
      </c>
      <c r="D21" s="23">
        <v>663</v>
      </c>
      <c r="E21" s="24">
        <v>659</v>
      </c>
      <c r="F21" s="22">
        <v>1324</v>
      </c>
      <c r="G21" s="23">
        <v>663</v>
      </c>
      <c r="H21" s="25">
        <v>661</v>
      </c>
    </row>
    <row r="22" spans="1:8" ht="15" customHeight="1">
      <c r="A22" s="26" t="s">
        <v>13</v>
      </c>
      <c r="B22" s="27">
        <v>993</v>
      </c>
      <c r="C22" s="28">
        <v>989</v>
      </c>
      <c r="D22" s="29">
        <v>496</v>
      </c>
      <c r="E22" s="30">
        <v>493</v>
      </c>
      <c r="F22" s="28">
        <v>990</v>
      </c>
      <c r="G22" s="29">
        <v>497</v>
      </c>
      <c r="H22" s="31">
        <v>493</v>
      </c>
    </row>
    <row r="23" spans="1:8" ht="15" customHeight="1">
      <c r="A23" s="20" t="s">
        <v>13</v>
      </c>
      <c r="B23" s="21">
        <v>994</v>
      </c>
      <c r="C23" s="22">
        <v>1342</v>
      </c>
      <c r="D23" s="23">
        <v>648</v>
      </c>
      <c r="E23" s="24">
        <v>694</v>
      </c>
      <c r="F23" s="22">
        <v>1348</v>
      </c>
      <c r="G23" s="23">
        <v>651</v>
      </c>
      <c r="H23" s="25">
        <v>697</v>
      </c>
    </row>
    <row r="24" spans="1:8" ht="15" customHeight="1">
      <c r="A24" s="26" t="s">
        <v>13</v>
      </c>
      <c r="B24" s="27">
        <v>995</v>
      </c>
      <c r="C24" s="28">
        <v>1237</v>
      </c>
      <c r="D24" s="29">
        <v>602</v>
      </c>
      <c r="E24" s="30">
        <v>635</v>
      </c>
      <c r="F24" s="28">
        <v>1243</v>
      </c>
      <c r="G24" s="29">
        <v>604</v>
      </c>
      <c r="H24" s="31">
        <v>639</v>
      </c>
    </row>
    <row r="25" spans="1:8" ht="15" customHeight="1">
      <c r="A25" s="20" t="s">
        <v>13</v>
      </c>
      <c r="B25" s="21">
        <v>996</v>
      </c>
      <c r="C25" s="22">
        <v>1405</v>
      </c>
      <c r="D25" s="23">
        <v>708</v>
      </c>
      <c r="E25" s="24">
        <v>697</v>
      </c>
      <c r="F25" s="22">
        <v>1409</v>
      </c>
      <c r="G25" s="23">
        <v>711</v>
      </c>
      <c r="H25" s="25">
        <v>698</v>
      </c>
    </row>
    <row r="26" spans="1:8" ht="15" customHeight="1">
      <c r="A26" s="26" t="s">
        <v>13</v>
      </c>
      <c r="B26" s="27">
        <v>997</v>
      </c>
      <c r="C26" s="28">
        <v>1040</v>
      </c>
      <c r="D26" s="29">
        <v>523</v>
      </c>
      <c r="E26" s="30">
        <v>517</v>
      </c>
      <c r="F26" s="28">
        <v>1043</v>
      </c>
      <c r="G26" s="29">
        <v>525</v>
      </c>
      <c r="H26" s="31">
        <v>518</v>
      </c>
    </row>
    <row r="27" spans="1:8" ht="15" customHeight="1">
      <c r="A27" s="20" t="s">
        <v>13</v>
      </c>
      <c r="B27" s="21">
        <v>998</v>
      </c>
      <c r="C27" s="22">
        <v>5291</v>
      </c>
      <c r="D27" s="23">
        <v>2586</v>
      </c>
      <c r="E27" s="24">
        <v>2705</v>
      </c>
      <c r="F27" s="22">
        <v>5304</v>
      </c>
      <c r="G27" s="23">
        <v>2590</v>
      </c>
      <c r="H27" s="25">
        <v>2714</v>
      </c>
    </row>
    <row r="28" spans="1:8" ht="15" customHeight="1">
      <c r="A28" s="26" t="s">
        <v>13</v>
      </c>
      <c r="B28" s="27">
        <v>999</v>
      </c>
      <c r="C28" s="28">
        <v>4417</v>
      </c>
      <c r="D28" s="29">
        <v>2108</v>
      </c>
      <c r="E28" s="30">
        <v>2309</v>
      </c>
      <c r="F28" s="28">
        <v>4431</v>
      </c>
      <c r="G28" s="29">
        <v>2114</v>
      </c>
      <c r="H28" s="31">
        <v>2317</v>
      </c>
    </row>
    <row r="29" spans="1:8" ht="15" customHeight="1">
      <c r="A29" s="20" t="s">
        <v>13</v>
      </c>
      <c r="B29" s="21">
        <v>1000</v>
      </c>
      <c r="C29" s="22">
        <v>1727</v>
      </c>
      <c r="D29" s="23">
        <v>836</v>
      </c>
      <c r="E29" s="24">
        <v>891</v>
      </c>
      <c r="F29" s="22">
        <v>1729</v>
      </c>
      <c r="G29" s="23">
        <v>836</v>
      </c>
      <c r="H29" s="25">
        <v>893</v>
      </c>
    </row>
    <row r="30" spans="1:8" ht="15" customHeight="1">
      <c r="A30" s="26" t="s">
        <v>13</v>
      </c>
      <c r="B30" s="27">
        <v>1001</v>
      </c>
      <c r="C30" s="28">
        <v>1085</v>
      </c>
      <c r="D30" s="29">
        <v>521</v>
      </c>
      <c r="E30" s="30">
        <v>564</v>
      </c>
      <c r="F30" s="28">
        <v>1087</v>
      </c>
      <c r="G30" s="29">
        <v>523</v>
      </c>
      <c r="H30" s="31">
        <v>564</v>
      </c>
    </row>
    <row r="31" spans="1:8" ht="15" customHeight="1">
      <c r="A31" s="20" t="s">
        <v>13</v>
      </c>
      <c r="B31" s="21">
        <v>1002</v>
      </c>
      <c r="C31" s="22">
        <v>820</v>
      </c>
      <c r="D31" s="23">
        <v>411</v>
      </c>
      <c r="E31" s="24">
        <v>409</v>
      </c>
      <c r="F31" s="22">
        <v>822</v>
      </c>
      <c r="G31" s="23">
        <v>412</v>
      </c>
      <c r="H31" s="25">
        <v>410</v>
      </c>
    </row>
    <row r="32" spans="1:8" ht="15" customHeight="1">
      <c r="A32" s="26" t="s">
        <v>13</v>
      </c>
      <c r="B32" s="27">
        <v>1003</v>
      </c>
      <c r="C32" s="28">
        <v>976</v>
      </c>
      <c r="D32" s="29">
        <v>482</v>
      </c>
      <c r="E32" s="30">
        <v>494</v>
      </c>
      <c r="F32" s="28">
        <v>982</v>
      </c>
      <c r="G32" s="29">
        <v>486</v>
      </c>
      <c r="H32" s="31">
        <v>496</v>
      </c>
    </row>
    <row r="33" spans="1:8" ht="15" customHeight="1">
      <c r="A33" s="20" t="s">
        <v>13</v>
      </c>
      <c r="B33" s="21">
        <v>1004</v>
      </c>
      <c r="C33" s="22">
        <v>1274</v>
      </c>
      <c r="D33" s="23">
        <v>618</v>
      </c>
      <c r="E33" s="24">
        <v>656</v>
      </c>
      <c r="F33" s="22">
        <v>1278</v>
      </c>
      <c r="G33" s="23">
        <v>620</v>
      </c>
      <c r="H33" s="25">
        <v>658</v>
      </c>
    </row>
    <row r="34" spans="1:8" ht="15" customHeight="1">
      <c r="A34" s="26" t="s">
        <v>13</v>
      </c>
      <c r="B34" s="27">
        <v>1005</v>
      </c>
      <c r="C34" s="28">
        <v>503</v>
      </c>
      <c r="D34" s="29">
        <v>257</v>
      </c>
      <c r="E34" s="30">
        <v>246</v>
      </c>
      <c r="F34" s="28">
        <v>507</v>
      </c>
      <c r="G34" s="29">
        <v>260</v>
      </c>
      <c r="H34" s="31">
        <v>247</v>
      </c>
    </row>
    <row r="35" spans="1:8" ht="15" customHeight="1">
      <c r="A35" s="20" t="s">
        <v>13</v>
      </c>
      <c r="B35" s="21">
        <v>1006</v>
      </c>
      <c r="C35" s="22">
        <v>1235</v>
      </c>
      <c r="D35" s="23">
        <v>632</v>
      </c>
      <c r="E35" s="24">
        <v>603</v>
      </c>
      <c r="F35" s="22">
        <v>1239</v>
      </c>
      <c r="G35" s="23">
        <v>633</v>
      </c>
      <c r="H35" s="25">
        <v>606</v>
      </c>
    </row>
    <row r="36" spans="1:8" ht="15" customHeight="1">
      <c r="A36" s="26" t="s">
        <v>13</v>
      </c>
      <c r="B36" s="27">
        <v>1007</v>
      </c>
      <c r="C36" s="28">
        <v>1078</v>
      </c>
      <c r="D36" s="29">
        <v>509</v>
      </c>
      <c r="E36" s="30">
        <v>569</v>
      </c>
      <c r="F36" s="28">
        <v>1080</v>
      </c>
      <c r="G36" s="29">
        <v>511</v>
      </c>
      <c r="H36" s="31">
        <v>569</v>
      </c>
    </row>
    <row r="37" spans="1:8" ht="15" customHeight="1">
      <c r="A37" s="20" t="s">
        <v>13</v>
      </c>
      <c r="B37" s="21">
        <v>1008</v>
      </c>
      <c r="C37" s="22">
        <v>741</v>
      </c>
      <c r="D37" s="23">
        <v>357</v>
      </c>
      <c r="E37" s="24">
        <v>384</v>
      </c>
      <c r="F37" s="22">
        <v>744</v>
      </c>
      <c r="G37" s="23">
        <v>358</v>
      </c>
      <c r="H37" s="25">
        <v>386</v>
      </c>
    </row>
    <row r="38" spans="1:8" ht="15" customHeight="1">
      <c r="A38" s="26" t="s">
        <v>13</v>
      </c>
      <c r="B38" s="27">
        <v>1009</v>
      </c>
      <c r="C38" s="28">
        <v>858</v>
      </c>
      <c r="D38" s="29">
        <v>424</v>
      </c>
      <c r="E38" s="30">
        <v>434</v>
      </c>
      <c r="F38" s="28">
        <v>861</v>
      </c>
      <c r="G38" s="29">
        <v>426</v>
      </c>
      <c r="H38" s="31">
        <v>435</v>
      </c>
    </row>
    <row r="39" spans="1:8" ht="15" customHeight="1">
      <c r="A39" s="20" t="s">
        <v>13</v>
      </c>
      <c r="B39" s="21">
        <v>1010</v>
      </c>
      <c r="C39" s="22">
        <v>968</v>
      </c>
      <c r="D39" s="23">
        <v>462</v>
      </c>
      <c r="E39" s="24">
        <v>506</v>
      </c>
      <c r="F39" s="22">
        <v>968</v>
      </c>
      <c r="G39" s="23">
        <v>462</v>
      </c>
      <c r="H39" s="25">
        <v>506</v>
      </c>
    </row>
    <row r="40" spans="1:8" ht="15" customHeight="1">
      <c r="A40" s="26" t="s">
        <v>13</v>
      </c>
      <c r="B40" s="27">
        <v>1011</v>
      </c>
      <c r="C40" s="28">
        <v>954</v>
      </c>
      <c r="D40" s="29">
        <v>483</v>
      </c>
      <c r="E40" s="30">
        <v>471</v>
      </c>
      <c r="F40" s="28">
        <v>957</v>
      </c>
      <c r="G40" s="29">
        <v>486</v>
      </c>
      <c r="H40" s="31">
        <v>471</v>
      </c>
    </row>
    <row r="41" spans="1:8" ht="15" customHeight="1">
      <c r="A41" s="20" t="s">
        <v>13</v>
      </c>
      <c r="B41" s="21">
        <v>1012</v>
      </c>
      <c r="C41" s="22">
        <v>755</v>
      </c>
      <c r="D41" s="23">
        <v>404</v>
      </c>
      <c r="E41" s="24">
        <v>351</v>
      </c>
      <c r="F41" s="22">
        <v>755</v>
      </c>
      <c r="G41" s="23">
        <v>404</v>
      </c>
      <c r="H41" s="25">
        <v>351</v>
      </c>
    </row>
    <row r="42" spans="1:8" ht="15" customHeight="1">
      <c r="A42" s="26" t="s">
        <v>13</v>
      </c>
      <c r="B42" s="27">
        <v>1013</v>
      </c>
      <c r="C42" s="28">
        <v>1226</v>
      </c>
      <c r="D42" s="29">
        <v>602</v>
      </c>
      <c r="E42" s="30">
        <v>624</v>
      </c>
      <c r="F42" s="28">
        <v>1232</v>
      </c>
      <c r="G42" s="29">
        <v>604</v>
      </c>
      <c r="H42" s="31">
        <v>628</v>
      </c>
    </row>
    <row r="43" spans="1:8" ht="15" customHeight="1">
      <c r="A43" s="20" t="s">
        <v>13</v>
      </c>
      <c r="B43" s="21">
        <v>1014</v>
      </c>
      <c r="C43" s="22">
        <v>1257</v>
      </c>
      <c r="D43" s="23">
        <v>617</v>
      </c>
      <c r="E43" s="24">
        <v>640</v>
      </c>
      <c r="F43" s="22">
        <v>1258</v>
      </c>
      <c r="G43" s="23">
        <v>617</v>
      </c>
      <c r="H43" s="25">
        <v>641</v>
      </c>
    </row>
    <row r="44" spans="1:8" ht="15" customHeight="1">
      <c r="A44" s="26" t="s">
        <v>13</v>
      </c>
      <c r="B44" s="27">
        <v>1015</v>
      </c>
      <c r="C44" s="28">
        <v>2522</v>
      </c>
      <c r="D44" s="29">
        <v>1264</v>
      </c>
      <c r="E44" s="30">
        <v>1258</v>
      </c>
      <c r="F44" s="28">
        <v>2528</v>
      </c>
      <c r="G44" s="29">
        <v>1267</v>
      </c>
      <c r="H44" s="31">
        <v>1261</v>
      </c>
    </row>
    <row r="45" spans="1:8" ht="15" customHeight="1">
      <c r="A45" s="20" t="s">
        <v>13</v>
      </c>
      <c r="B45" s="21">
        <v>1016</v>
      </c>
      <c r="C45" s="22">
        <v>1113</v>
      </c>
      <c r="D45" s="23">
        <v>583</v>
      </c>
      <c r="E45" s="24">
        <v>530</v>
      </c>
      <c r="F45" s="22">
        <v>1119</v>
      </c>
      <c r="G45" s="23">
        <v>587</v>
      </c>
      <c r="H45" s="25">
        <v>532</v>
      </c>
    </row>
    <row r="46" spans="1:8" ht="15" customHeight="1">
      <c r="A46" s="26" t="s">
        <v>13</v>
      </c>
      <c r="B46" s="27">
        <v>1017</v>
      </c>
      <c r="C46" s="28">
        <v>1979</v>
      </c>
      <c r="D46" s="29">
        <v>989</v>
      </c>
      <c r="E46" s="30">
        <v>990</v>
      </c>
      <c r="F46" s="28">
        <v>1987</v>
      </c>
      <c r="G46" s="29">
        <v>990</v>
      </c>
      <c r="H46" s="31">
        <v>997</v>
      </c>
    </row>
    <row r="47" spans="1:8" ht="15" customHeight="1">
      <c r="A47" s="20" t="s">
        <v>13</v>
      </c>
      <c r="B47" s="21">
        <v>1018</v>
      </c>
      <c r="C47" s="22">
        <v>574</v>
      </c>
      <c r="D47" s="23">
        <v>286</v>
      </c>
      <c r="E47" s="24">
        <v>288</v>
      </c>
      <c r="F47" s="22">
        <v>576</v>
      </c>
      <c r="G47" s="23">
        <v>286</v>
      </c>
      <c r="H47" s="25">
        <v>290</v>
      </c>
    </row>
    <row r="48" spans="1:8" ht="15" customHeight="1">
      <c r="A48" s="26" t="s">
        <v>13</v>
      </c>
      <c r="B48" s="27">
        <v>1019</v>
      </c>
      <c r="C48" s="28">
        <v>361</v>
      </c>
      <c r="D48" s="29">
        <v>193</v>
      </c>
      <c r="E48" s="30">
        <v>168</v>
      </c>
      <c r="F48" s="28">
        <v>363</v>
      </c>
      <c r="G48" s="29">
        <v>194</v>
      </c>
      <c r="H48" s="31">
        <v>169</v>
      </c>
    </row>
    <row r="49" spans="1:8" ht="17.25" customHeight="1">
      <c r="A49" s="20" t="s">
        <v>13</v>
      </c>
      <c r="B49" s="21">
        <v>1020</v>
      </c>
      <c r="C49" s="22">
        <v>1317</v>
      </c>
      <c r="D49" s="23">
        <v>675</v>
      </c>
      <c r="E49" s="24">
        <v>642</v>
      </c>
      <c r="F49" s="22">
        <v>1321</v>
      </c>
      <c r="G49" s="23">
        <v>678</v>
      </c>
      <c r="H49" s="25">
        <v>643</v>
      </c>
    </row>
    <row r="50" spans="1:8" ht="17.25" customHeight="1">
      <c r="A50" s="26" t="s">
        <v>13</v>
      </c>
      <c r="B50" s="27">
        <v>1021</v>
      </c>
      <c r="C50" s="28">
        <v>1342</v>
      </c>
      <c r="D50" s="29">
        <v>681</v>
      </c>
      <c r="E50" s="30">
        <v>661</v>
      </c>
      <c r="F50" s="28">
        <v>1350</v>
      </c>
      <c r="G50" s="29">
        <v>688</v>
      </c>
      <c r="H50" s="31">
        <v>662</v>
      </c>
    </row>
    <row r="51" spans="1:8" ht="17.25" customHeight="1">
      <c r="A51" s="20" t="s">
        <v>14</v>
      </c>
      <c r="B51" s="21">
        <v>1085</v>
      </c>
      <c r="C51" s="22">
        <v>504</v>
      </c>
      <c r="D51" s="23">
        <v>263</v>
      </c>
      <c r="E51" s="24">
        <v>241</v>
      </c>
      <c r="F51" s="22">
        <v>505</v>
      </c>
      <c r="G51" s="23">
        <v>263</v>
      </c>
      <c r="H51" s="25">
        <v>242</v>
      </c>
    </row>
    <row r="52" spans="1:8" ht="17.25" customHeight="1">
      <c r="A52" s="26" t="s">
        <v>14</v>
      </c>
      <c r="B52" s="27">
        <v>1087</v>
      </c>
      <c r="C52" s="28">
        <v>584</v>
      </c>
      <c r="D52" s="29">
        <v>311</v>
      </c>
      <c r="E52" s="30">
        <v>273</v>
      </c>
      <c r="F52" s="28">
        <v>584</v>
      </c>
      <c r="G52" s="29">
        <v>311</v>
      </c>
      <c r="H52" s="31">
        <v>273</v>
      </c>
    </row>
    <row r="53" spans="1:8" ht="17.25" customHeight="1">
      <c r="A53" s="20" t="s">
        <v>14</v>
      </c>
      <c r="B53" s="21">
        <v>1088</v>
      </c>
      <c r="C53" s="22">
        <v>641</v>
      </c>
      <c r="D53" s="23">
        <v>335</v>
      </c>
      <c r="E53" s="24">
        <v>306</v>
      </c>
      <c r="F53" s="22">
        <v>643</v>
      </c>
      <c r="G53" s="23">
        <v>336</v>
      </c>
      <c r="H53" s="25">
        <v>307</v>
      </c>
    </row>
    <row r="54" spans="1:8" ht="17.25" customHeight="1">
      <c r="A54" s="26" t="s">
        <v>14</v>
      </c>
      <c r="B54" s="27">
        <v>1089</v>
      </c>
      <c r="C54" s="28">
        <v>1604</v>
      </c>
      <c r="D54" s="29">
        <v>809</v>
      </c>
      <c r="E54" s="30">
        <v>795</v>
      </c>
      <c r="F54" s="28">
        <v>1609</v>
      </c>
      <c r="G54" s="29">
        <v>811</v>
      </c>
      <c r="H54" s="31">
        <v>798</v>
      </c>
    </row>
    <row r="55" spans="1:8" ht="17.25" customHeight="1">
      <c r="A55" s="20" t="s">
        <v>14</v>
      </c>
      <c r="B55" s="21">
        <v>1091</v>
      </c>
      <c r="C55" s="22">
        <v>1709</v>
      </c>
      <c r="D55" s="23">
        <v>853</v>
      </c>
      <c r="E55" s="24">
        <v>856</v>
      </c>
      <c r="F55" s="22">
        <v>1720</v>
      </c>
      <c r="G55" s="23">
        <v>859</v>
      </c>
      <c r="H55" s="25">
        <v>861</v>
      </c>
    </row>
    <row r="56" spans="1:8" ht="17.25" customHeight="1">
      <c r="A56" s="26" t="s">
        <v>14</v>
      </c>
      <c r="B56" s="27">
        <v>1092</v>
      </c>
      <c r="C56" s="28">
        <v>1506</v>
      </c>
      <c r="D56" s="29">
        <v>764</v>
      </c>
      <c r="E56" s="30">
        <v>742</v>
      </c>
      <c r="F56" s="28">
        <v>1512</v>
      </c>
      <c r="G56" s="29">
        <v>767</v>
      </c>
      <c r="H56" s="31">
        <v>745</v>
      </c>
    </row>
    <row r="57" spans="1:8" ht="17.25" customHeight="1">
      <c r="A57" s="20" t="s">
        <v>14</v>
      </c>
      <c r="B57" s="21">
        <v>1093</v>
      </c>
      <c r="C57" s="22">
        <v>1884</v>
      </c>
      <c r="D57" s="23">
        <v>891</v>
      </c>
      <c r="E57" s="24">
        <v>993</v>
      </c>
      <c r="F57" s="22">
        <v>1887</v>
      </c>
      <c r="G57" s="23">
        <v>894</v>
      </c>
      <c r="H57" s="25">
        <v>993</v>
      </c>
    </row>
    <row r="58" spans="1:8" ht="17.25" customHeight="1">
      <c r="A58" s="26" t="s">
        <v>14</v>
      </c>
      <c r="B58" s="27">
        <v>1094</v>
      </c>
      <c r="C58" s="28">
        <v>1326</v>
      </c>
      <c r="D58" s="29">
        <v>647</v>
      </c>
      <c r="E58" s="30">
        <v>679</v>
      </c>
      <c r="F58" s="28">
        <v>1333</v>
      </c>
      <c r="G58" s="29">
        <v>651</v>
      </c>
      <c r="H58" s="31">
        <v>682</v>
      </c>
    </row>
    <row r="59" spans="1:8" ht="17.25" customHeight="1">
      <c r="A59" s="20" t="s">
        <v>14</v>
      </c>
      <c r="B59" s="21">
        <v>1095</v>
      </c>
      <c r="C59" s="22">
        <v>1994</v>
      </c>
      <c r="D59" s="23">
        <v>994</v>
      </c>
      <c r="E59" s="24">
        <v>1000</v>
      </c>
      <c r="F59" s="22">
        <v>1998</v>
      </c>
      <c r="G59" s="23">
        <v>997</v>
      </c>
      <c r="H59" s="25">
        <v>1001</v>
      </c>
    </row>
    <row r="60" spans="1:8" ht="17.25" customHeight="1">
      <c r="A60" s="26" t="s">
        <v>14</v>
      </c>
      <c r="B60" s="27">
        <v>1096</v>
      </c>
      <c r="C60" s="28">
        <v>1073</v>
      </c>
      <c r="D60" s="29">
        <v>533</v>
      </c>
      <c r="E60" s="30">
        <v>540</v>
      </c>
      <c r="F60" s="28">
        <v>1078</v>
      </c>
      <c r="G60" s="29">
        <v>536</v>
      </c>
      <c r="H60" s="31">
        <v>542</v>
      </c>
    </row>
    <row r="61" spans="1:8" ht="17.25" customHeight="1">
      <c r="A61" s="20" t="s">
        <v>14</v>
      </c>
      <c r="B61" s="21">
        <v>1097</v>
      </c>
      <c r="C61" s="22">
        <v>2785</v>
      </c>
      <c r="D61" s="23">
        <v>1364</v>
      </c>
      <c r="E61" s="24">
        <v>1421</v>
      </c>
      <c r="F61" s="22">
        <v>2792</v>
      </c>
      <c r="G61" s="23">
        <v>1367</v>
      </c>
      <c r="H61" s="25">
        <v>1425</v>
      </c>
    </row>
    <row r="62" spans="1:8" ht="17.25" customHeight="1">
      <c r="A62" s="26" t="s">
        <v>14</v>
      </c>
      <c r="B62" s="27">
        <v>1098</v>
      </c>
      <c r="C62" s="28">
        <v>3058</v>
      </c>
      <c r="D62" s="29">
        <v>1522</v>
      </c>
      <c r="E62" s="30">
        <v>1536</v>
      </c>
      <c r="F62" s="28">
        <v>3066</v>
      </c>
      <c r="G62" s="29">
        <v>1529</v>
      </c>
      <c r="H62" s="31">
        <v>1537</v>
      </c>
    </row>
    <row r="63" spans="1:8" ht="17.25" customHeight="1">
      <c r="A63" s="20" t="s">
        <v>14</v>
      </c>
      <c r="B63" s="21">
        <v>1099</v>
      </c>
      <c r="C63" s="22">
        <v>1150</v>
      </c>
      <c r="D63" s="23">
        <v>539</v>
      </c>
      <c r="E63" s="24">
        <v>611</v>
      </c>
      <c r="F63" s="22">
        <v>1151</v>
      </c>
      <c r="G63" s="23">
        <v>540</v>
      </c>
      <c r="H63" s="25">
        <v>611</v>
      </c>
    </row>
    <row r="64" spans="1:8" ht="17.25" customHeight="1">
      <c r="A64" s="26" t="s">
        <v>14</v>
      </c>
      <c r="B64" s="27">
        <v>1100</v>
      </c>
      <c r="C64" s="28">
        <v>1273</v>
      </c>
      <c r="D64" s="29">
        <v>636</v>
      </c>
      <c r="E64" s="30">
        <v>637</v>
      </c>
      <c r="F64" s="28">
        <v>1279</v>
      </c>
      <c r="G64" s="29">
        <v>642</v>
      </c>
      <c r="H64" s="31">
        <v>637</v>
      </c>
    </row>
    <row r="65" spans="1:8" ht="17.25" customHeight="1">
      <c r="A65" s="20" t="s">
        <v>15</v>
      </c>
      <c r="B65" s="21">
        <v>1101</v>
      </c>
      <c r="C65" s="22">
        <v>566</v>
      </c>
      <c r="D65" s="23">
        <v>280</v>
      </c>
      <c r="E65" s="24">
        <v>286</v>
      </c>
      <c r="F65" s="22">
        <v>570</v>
      </c>
      <c r="G65" s="23">
        <v>282</v>
      </c>
      <c r="H65" s="25">
        <v>288</v>
      </c>
    </row>
    <row r="66" spans="1:8" ht="17.25" customHeight="1">
      <c r="A66" s="26" t="s">
        <v>15</v>
      </c>
      <c r="B66" s="27">
        <v>1102</v>
      </c>
      <c r="C66" s="28">
        <v>2616</v>
      </c>
      <c r="D66" s="29">
        <v>1252</v>
      </c>
      <c r="E66" s="30">
        <v>1364</v>
      </c>
      <c r="F66" s="28">
        <v>2623</v>
      </c>
      <c r="G66" s="29">
        <v>1256</v>
      </c>
      <c r="H66" s="31">
        <v>1367</v>
      </c>
    </row>
    <row r="67" spans="1:8" ht="17.25" customHeight="1">
      <c r="A67" s="20" t="s">
        <v>15</v>
      </c>
      <c r="B67" s="21">
        <v>1103</v>
      </c>
      <c r="C67" s="22">
        <v>870</v>
      </c>
      <c r="D67" s="23">
        <v>428</v>
      </c>
      <c r="E67" s="24">
        <v>442</v>
      </c>
      <c r="F67" s="22">
        <v>873</v>
      </c>
      <c r="G67" s="23">
        <v>430</v>
      </c>
      <c r="H67" s="25">
        <v>443</v>
      </c>
    </row>
    <row r="68" spans="1:8" ht="17.25" customHeight="1">
      <c r="A68" s="26" t="s">
        <v>15</v>
      </c>
      <c r="B68" s="27">
        <v>1104</v>
      </c>
      <c r="C68" s="28">
        <v>783</v>
      </c>
      <c r="D68" s="29">
        <v>391</v>
      </c>
      <c r="E68" s="30">
        <v>392</v>
      </c>
      <c r="F68" s="28">
        <v>784</v>
      </c>
      <c r="G68" s="29">
        <v>392</v>
      </c>
      <c r="H68" s="31">
        <v>392</v>
      </c>
    </row>
    <row r="69" spans="1:8" ht="17.25" customHeight="1">
      <c r="A69" s="20" t="s">
        <v>15</v>
      </c>
      <c r="B69" s="21">
        <v>1105</v>
      </c>
      <c r="C69" s="22">
        <v>1920</v>
      </c>
      <c r="D69" s="23">
        <v>965</v>
      </c>
      <c r="E69" s="24">
        <v>955</v>
      </c>
      <c r="F69" s="22">
        <v>1924</v>
      </c>
      <c r="G69" s="23">
        <v>968</v>
      </c>
      <c r="H69" s="25">
        <v>956</v>
      </c>
    </row>
    <row r="70" spans="1:8" ht="17.25" customHeight="1">
      <c r="A70" s="26" t="s">
        <v>15</v>
      </c>
      <c r="B70" s="27">
        <v>1106</v>
      </c>
      <c r="C70" s="28">
        <v>1091</v>
      </c>
      <c r="D70" s="29">
        <v>556</v>
      </c>
      <c r="E70" s="30">
        <v>535</v>
      </c>
      <c r="F70" s="28">
        <v>1094</v>
      </c>
      <c r="G70" s="29">
        <v>557</v>
      </c>
      <c r="H70" s="31">
        <v>537</v>
      </c>
    </row>
    <row r="71" spans="1:8" ht="17.25" customHeight="1">
      <c r="A71" s="20" t="s">
        <v>15</v>
      </c>
      <c r="B71" s="21">
        <v>1107</v>
      </c>
      <c r="C71" s="22">
        <v>2331</v>
      </c>
      <c r="D71" s="23">
        <v>1167</v>
      </c>
      <c r="E71" s="24">
        <v>1164</v>
      </c>
      <c r="F71" s="22">
        <v>2340</v>
      </c>
      <c r="G71" s="23">
        <v>1174</v>
      </c>
      <c r="H71" s="25">
        <v>1166</v>
      </c>
    </row>
    <row r="72" spans="1:8" ht="17.25" customHeight="1" thickBot="1">
      <c r="A72" s="32" t="s">
        <v>15</v>
      </c>
      <c r="B72" s="33">
        <v>1108</v>
      </c>
      <c r="C72" s="34">
        <v>498</v>
      </c>
      <c r="D72" s="35">
        <v>267</v>
      </c>
      <c r="E72" s="36">
        <v>231</v>
      </c>
      <c r="F72" s="34">
        <v>498</v>
      </c>
      <c r="G72" s="35">
        <v>267</v>
      </c>
      <c r="H72" s="37">
        <v>231</v>
      </c>
    </row>
    <row r="73" spans="3:8" ht="17.25" customHeight="1" thickBot="1">
      <c r="C73" s="2">
        <f aca="true" t="shared" si="0" ref="C73:H73">SUM(C8:C72)</f>
        <v>91210</v>
      </c>
      <c r="D73" s="3">
        <f t="shared" si="0"/>
        <v>45184</v>
      </c>
      <c r="E73" s="6">
        <f t="shared" si="0"/>
        <v>46026</v>
      </c>
      <c r="F73" s="7">
        <f t="shared" si="0"/>
        <v>91482</v>
      </c>
      <c r="G73" s="4">
        <f t="shared" si="0"/>
        <v>45342</v>
      </c>
      <c r="H73" s="5">
        <f t="shared" si="0"/>
        <v>46140</v>
      </c>
    </row>
    <row r="76" spans="1:4" ht="15" customHeight="1">
      <c r="A76" s="1"/>
      <c r="B76" s="1"/>
      <c r="C76" s="1"/>
      <c r="D76" s="1"/>
    </row>
    <row r="77" ht="15" customHeight="1">
      <c r="A77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2024-03-18T23:52:25Z</dcterms:modified>
  <cp:category/>
  <cp:version/>
  <cp:contentType/>
  <cp:contentStatus/>
</cp:coreProperties>
</file>