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<sst xmlns="http://schemas.openxmlformats.org/spreadsheetml/2006/main" count="65" uniqueCount="14">
  <si>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</si>
  <si>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</si>
  <si>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</si>
  <si>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</si>
  <si>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</si>
  <si>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</si>
  <si>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</si>
  <si>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</si>
  <si>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</si>
  <si>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</si>
  <si>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12</t>
  </si>
  <si>
    <t>Cabecera: Hermosillo</t>
  </si>
  <si>
    <t>HERMOSILLO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</si>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</sst>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3" fontId="54" fillId="36" borderId="14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0" fontId="55" fillId="39" borderId="14" xfId="0" applyFont="1" applyFill="1" applyBorder="1" applyAlignment="1">
      <alignment vertical="center" wrapText="1"/>
    </xf>
    <xf numFmtId="3" fontId="56" fillId="39" borderId="15" xfId="0" applyNumberFormat="1" applyFont="1" applyFill="1" applyBorder="1" applyAlignment="1">
      <alignment horizontal="center" vertical="center" wrapText="1"/>
    </xf>
    <xf numFmtId="3" fontId="55" fillId="39" borderId="14" xfId="0" applyNumberFormat="1" applyFont="1" applyFill="1" applyBorder="1" applyAlignment="1">
      <alignment horizontal="center" vertical="center"/>
    </xf>
    <xf numFmtId="3" fontId="57" fillId="39" borderId="15" xfId="0" applyNumberFormat="1" applyFont="1" applyFill="1" applyBorder="1" applyAlignment="1">
      <alignment horizontal="center" vertical="center" wrapText="1"/>
    </xf>
    <xf numFmtId="3" fontId="57" fillId="39" borderId="15" xfId="0" applyNumberFormat="1" applyFont="1" applyFill="1" applyBorder="1" applyAlignment="1">
      <alignment horizontal="center" vertical="center"/>
    </xf>
    <xf numFmtId="3" fontId="57" fillId="39" borderId="16" xfId="0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 vertical="center" wrapText="1"/>
    </xf>
    <xf numFmtId="3" fontId="56" fillId="0" borderId="18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0" fontId="55" fillId="39" borderId="17" xfId="0" applyFont="1" applyFill="1" applyBorder="1" applyAlignment="1">
      <alignment vertical="center" wrapText="1"/>
    </xf>
    <xf numFmtId="3" fontId="56" fillId="39" borderId="18" xfId="0" applyNumberFormat="1" applyFont="1" applyFill="1" applyBorder="1" applyAlignment="1">
      <alignment horizontal="center" vertical="center" wrapText="1"/>
    </xf>
    <xf numFmtId="3" fontId="55" fillId="39" borderId="17" xfId="0" applyNumberFormat="1" applyFont="1" applyFill="1" applyBorder="1" applyAlignment="1">
      <alignment horizontal="center" vertical="center"/>
    </xf>
    <xf numFmtId="3" fontId="57" fillId="39" borderId="18" xfId="0" applyNumberFormat="1" applyFont="1" applyFill="1" applyBorder="1" applyAlignment="1">
      <alignment horizontal="center" vertical="center" wrapText="1"/>
    </xf>
    <xf numFmtId="3" fontId="57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vertical="center" wrapText="1"/>
    </xf>
    <xf numFmtId="3" fontId="56" fillId="0" borderId="21" xfId="0" applyNumberFormat="1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1400175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85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80" zoomScaleNormal="80" zoomScalePageLayoutView="0" workbookViewId="0" topLeftCell="A1">
      <selection activeCell="D20" sqref="D20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15" customHeight="1">
      <c r="A2" s="46"/>
      <c r="B2" s="44" t="s">
        <v>9</v>
      </c>
      <c r="C2" s="45"/>
      <c r="D2" s="45"/>
      <c r="E2" s="45"/>
      <c r="F2" s="45"/>
      <c r="G2" s="45"/>
      <c r="H2" s="45"/>
    </row>
    <row r="3" spans="1:8" ht="15" customHeight="1">
      <c r="A3" s="46"/>
      <c r="B3" s="48" t="s">
        <v>3</v>
      </c>
      <c r="C3" s="48"/>
      <c r="D3" s="48"/>
      <c r="E3" s="48"/>
      <c r="F3" s="48"/>
      <c r="G3" s="48"/>
      <c r="H3" s="48"/>
    </row>
    <row r="4" spans="1:8" ht="17.25" customHeight="1" thickBot="1">
      <c r="A4" s="47"/>
      <c r="B4" s="49" t="s">
        <v>13</v>
      </c>
      <c r="C4" s="49"/>
      <c r="D4" s="49"/>
      <c r="E4" s="49"/>
      <c r="F4" s="49"/>
      <c r="G4" s="49"/>
      <c r="H4" s="49"/>
    </row>
    <row r="5" spans="1:8" ht="26.25" customHeight="1">
      <c r="A5" s="38" t="s">
        <v>10</v>
      </c>
      <c r="B5" s="39"/>
      <c r="C5" s="39"/>
      <c r="D5" s="39"/>
      <c r="E5" s="39"/>
      <c r="F5" s="39"/>
      <c r="G5" s="39"/>
      <c r="H5" s="40"/>
    </row>
    <row r="6" spans="1:8" ht="26.25" customHeight="1" thickBot="1">
      <c r="A6" s="41" t="s">
        <v>11</v>
      </c>
      <c r="B6" s="42"/>
      <c r="C6" s="42"/>
      <c r="D6" s="42"/>
      <c r="E6" s="42"/>
      <c r="F6" s="42"/>
      <c r="G6" s="42"/>
      <c r="H6" s="43"/>
    </row>
    <row r="7" spans="1:8" ht="42.75" customHeight="1" thickBot="1">
      <c r="A7" s="8" t="s">
        <v>0</v>
      </c>
      <c r="B7" s="9" t="s">
        <v>1</v>
      </c>
      <c r="C7" s="10" t="s">
        <v>2</v>
      </c>
      <c r="D7" s="11" t="s">
        <v>4</v>
      </c>
      <c r="E7" s="12" t="s">
        <v>5</v>
      </c>
      <c r="F7" s="10" t="s">
        <v>8</v>
      </c>
      <c r="G7" s="11" t="s">
        <v>7</v>
      </c>
      <c r="H7" s="13" t="s">
        <v>6</v>
      </c>
    </row>
    <row r="8" spans="1:8" ht="15" customHeight="1">
      <c r="A8" s="14" t="s">
        <v>12</v>
      </c>
      <c r="B8" s="15">
        <v>336</v>
      </c>
      <c r="C8" s="16">
        <v>6940</v>
      </c>
      <c r="D8" s="17">
        <v>3481</v>
      </c>
      <c r="E8" s="18">
        <v>3459</v>
      </c>
      <c r="F8" s="16">
        <v>6964</v>
      </c>
      <c r="G8" s="17">
        <v>3496</v>
      </c>
      <c r="H8" s="19">
        <v>3468</v>
      </c>
    </row>
    <row r="9" spans="1:8" ht="15" customHeight="1">
      <c r="A9" s="20" t="s">
        <v>12</v>
      </c>
      <c r="B9" s="21">
        <v>337</v>
      </c>
      <c r="C9" s="22">
        <v>3891</v>
      </c>
      <c r="D9" s="23">
        <v>1939</v>
      </c>
      <c r="E9" s="24">
        <v>1952</v>
      </c>
      <c r="F9" s="22">
        <v>3900</v>
      </c>
      <c r="G9" s="23">
        <v>1946</v>
      </c>
      <c r="H9" s="25">
        <v>1954</v>
      </c>
    </row>
    <row r="10" spans="1:8" ht="15" customHeight="1">
      <c r="A10" s="26" t="s">
        <v>12</v>
      </c>
      <c r="B10" s="27">
        <v>338</v>
      </c>
      <c r="C10" s="28">
        <v>6149</v>
      </c>
      <c r="D10" s="29">
        <v>3025</v>
      </c>
      <c r="E10" s="30">
        <v>3124</v>
      </c>
      <c r="F10" s="28">
        <v>6165</v>
      </c>
      <c r="G10" s="29">
        <v>3032</v>
      </c>
      <c r="H10" s="31">
        <v>3133</v>
      </c>
    </row>
    <row r="11" spans="1:8" ht="15" customHeight="1">
      <c r="A11" s="20" t="s">
        <v>12</v>
      </c>
      <c r="B11" s="21">
        <v>339</v>
      </c>
      <c r="C11" s="22">
        <v>3577</v>
      </c>
      <c r="D11" s="23">
        <v>1758</v>
      </c>
      <c r="E11" s="24">
        <v>1819</v>
      </c>
      <c r="F11" s="22">
        <v>3583</v>
      </c>
      <c r="G11" s="23">
        <v>1760</v>
      </c>
      <c r="H11" s="25">
        <v>1823</v>
      </c>
    </row>
    <row r="12" spans="1:8" ht="15" customHeight="1">
      <c r="A12" s="26" t="s">
        <v>12</v>
      </c>
      <c r="B12" s="27">
        <v>340</v>
      </c>
      <c r="C12" s="28">
        <v>9420</v>
      </c>
      <c r="D12" s="29">
        <v>4657</v>
      </c>
      <c r="E12" s="30">
        <v>4763</v>
      </c>
      <c r="F12" s="28">
        <v>9446</v>
      </c>
      <c r="G12" s="29">
        <v>4673</v>
      </c>
      <c r="H12" s="31">
        <v>4773</v>
      </c>
    </row>
    <row r="13" spans="1:8" ht="15" customHeight="1">
      <c r="A13" s="20" t="s">
        <v>12</v>
      </c>
      <c r="B13" s="21">
        <v>347</v>
      </c>
      <c r="C13" s="22">
        <v>2212</v>
      </c>
      <c r="D13" s="23">
        <v>1076</v>
      </c>
      <c r="E13" s="24">
        <v>1136</v>
      </c>
      <c r="F13" s="22">
        <v>2219</v>
      </c>
      <c r="G13" s="23">
        <v>1080</v>
      </c>
      <c r="H13" s="25">
        <v>1139</v>
      </c>
    </row>
    <row r="14" spans="1:8" ht="15" customHeight="1">
      <c r="A14" s="26" t="s">
        <v>12</v>
      </c>
      <c r="B14" s="27">
        <v>348</v>
      </c>
      <c r="C14" s="28">
        <v>1241</v>
      </c>
      <c r="D14" s="29">
        <v>638</v>
      </c>
      <c r="E14" s="30">
        <v>603</v>
      </c>
      <c r="F14" s="28">
        <v>1242</v>
      </c>
      <c r="G14" s="29">
        <v>638</v>
      </c>
      <c r="H14" s="31">
        <v>604</v>
      </c>
    </row>
    <row r="15" spans="1:8" ht="15" customHeight="1">
      <c r="A15" s="20" t="s">
        <v>12</v>
      </c>
      <c r="B15" s="21">
        <v>349</v>
      </c>
      <c r="C15" s="22">
        <v>986</v>
      </c>
      <c r="D15" s="23">
        <v>497</v>
      </c>
      <c r="E15" s="24">
        <v>489</v>
      </c>
      <c r="F15" s="22">
        <v>989</v>
      </c>
      <c r="G15" s="23">
        <v>499</v>
      </c>
      <c r="H15" s="25">
        <v>490</v>
      </c>
    </row>
    <row r="16" spans="1:8" ht="15" customHeight="1">
      <c r="A16" s="26" t="s">
        <v>12</v>
      </c>
      <c r="B16" s="27">
        <v>350</v>
      </c>
      <c r="C16" s="28">
        <v>2221</v>
      </c>
      <c r="D16" s="29">
        <v>1132</v>
      </c>
      <c r="E16" s="30">
        <v>1089</v>
      </c>
      <c r="F16" s="28">
        <v>2227</v>
      </c>
      <c r="G16" s="29">
        <v>1136</v>
      </c>
      <c r="H16" s="31">
        <v>1091</v>
      </c>
    </row>
    <row r="17" spans="1:8" ht="15" customHeight="1">
      <c r="A17" s="20" t="s">
        <v>12</v>
      </c>
      <c r="B17" s="21">
        <v>351</v>
      </c>
      <c r="C17" s="22">
        <v>2369</v>
      </c>
      <c r="D17" s="23">
        <v>1197</v>
      </c>
      <c r="E17" s="24">
        <v>1172</v>
      </c>
      <c r="F17" s="22">
        <v>2380</v>
      </c>
      <c r="G17" s="23">
        <v>1203</v>
      </c>
      <c r="H17" s="25">
        <v>1177</v>
      </c>
    </row>
    <row r="18" spans="1:8" ht="15" customHeight="1">
      <c r="A18" s="26" t="s">
        <v>12</v>
      </c>
      <c r="B18" s="27">
        <v>357</v>
      </c>
      <c r="C18" s="28">
        <v>1671</v>
      </c>
      <c r="D18" s="29">
        <v>807</v>
      </c>
      <c r="E18" s="30">
        <v>864</v>
      </c>
      <c r="F18" s="28">
        <v>1674</v>
      </c>
      <c r="G18" s="29">
        <v>809</v>
      </c>
      <c r="H18" s="31">
        <v>865</v>
      </c>
    </row>
    <row r="19" spans="1:8" ht="15" customHeight="1">
      <c r="A19" s="20" t="s">
        <v>12</v>
      </c>
      <c r="B19" s="21">
        <v>1333</v>
      </c>
      <c r="C19" s="22">
        <v>2627</v>
      </c>
      <c r="D19" s="23">
        <v>1289</v>
      </c>
      <c r="E19" s="24">
        <v>1338</v>
      </c>
      <c r="F19" s="22">
        <v>2635</v>
      </c>
      <c r="G19" s="23">
        <v>1292</v>
      </c>
      <c r="H19" s="25">
        <v>1343</v>
      </c>
    </row>
    <row r="20" spans="1:8" ht="15" customHeight="1">
      <c r="A20" s="26" t="s">
        <v>12</v>
      </c>
      <c r="B20" s="27">
        <v>1334</v>
      </c>
      <c r="C20" s="28">
        <v>1518</v>
      </c>
      <c r="D20" s="29">
        <v>752</v>
      </c>
      <c r="E20" s="30">
        <v>766</v>
      </c>
      <c r="F20" s="28">
        <v>1522</v>
      </c>
      <c r="G20" s="29">
        <v>755</v>
      </c>
      <c r="H20" s="31">
        <v>767</v>
      </c>
    </row>
    <row r="21" spans="1:8" ht="15" customHeight="1">
      <c r="A21" s="20" t="s">
        <v>12</v>
      </c>
      <c r="B21" s="21">
        <v>1335</v>
      </c>
      <c r="C21" s="22">
        <v>1814</v>
      </c>
      <c r="D21" s="23">
        <v>876</v>
      </c>
      <c r="E21" s="24">
        <v>938</v>
      </c>
      <c r="F21" s="22">
        <v>1817</v>
      </c>
      <c r="G21" s="23">
        <v>877</v>
      </c>
      <c r="H21" s="25">
        <v>940</v>
      </c>
    </row>
    <row r="22" spans="1:8" ht="15" customHeight="1">
      <c r="A22" s="26" t="s">
        <v>12</v>
      </c>
      <c r="B22" s="27">
        <v>1336</v>
      </c>
      <c r="C22" s="28">
        <v>1745</v>
      </c>
      <c r="D22" s="29">
        <v>829</v>
      </c>
      <c r="E22" s="30">
        <v>916</v>
      </c>
      <c r="F22" s="28">
        <v>1755</v>
      </c>
      <c r="G22" s="29">
        <v>835</v>
      </c>
      <c r="H22" s="31">
        <v>920</v>
      </c>
    </row>
    <row r="23" spans="1:8" ht="15" customHeight="1">
      <c r="A23" s="20" t="s">
        <v>12</v>
      </c>
      <c r="B23" s="21">
        <v>1337</v>
      </c>
      <c r="C23" s="22">
        <v>1420</v>
      </c>
      <c r="D23" s="23">
        <v>702</v>
      </c>
      <c r="E23" s="24">
        <v>718</v>
      </c>
      <c r="F23" s="22">
        <v>1426</v>
      </c>
      <c r="G23" s="23">
        <v>704</v>
      </c>
      <c r="H23" s="25">
        <v>722</v>
      </c>
    </row>
    <row r="24" spans="1:8" ht="15" customHeight="1">
      <c r="A24" s="26" t="s">
        <v>12</v>
      </c>
      <c r="B24" s="27">
        <v>1338</v>
      </c>
      <c r="C24" s="28">
        <v>1799</v>
      </c>
      <c r="D24" s="29">
        <v>898</v>
      </c>
      <c r="E24" s="30">
        <v>901</v>
      </c>
      <c r="F24" s="28">
        <v>1804</v>
      </c>
      <c r="G24" s="29">
        <v>900</v>
      </c>
      <c r="H24" s="31">
        <v>904</v>
      </c>
    </row>
    <row r="25" spans="1:8" ht="15" customHeight="1">
      <c r="A25" s="20" t="s">
        <v>12</v>
      </c>
      <c r="B25" s="21">
        <v>1339</v>
      </c>
      <c r="C25" s="22">
        <v>1808</v>
      </c>
      <c r="D25" s="23">
        <v>906</v>
      </c>
      <c r="E25" s="24">
        <v>902</v>
      </c>
      <c r="F25" s="22">
        <v>1814</v>
      </c>
      <c r="G25" s="23">
        <v>910</v>
      </c>
      <c r="H25" s="25">
        <v>904</v>
      </c>
    </row>
    <row r="26" spans="1:8" ht="15" customHeight="1">
      <c r="A26" s="26" t="s">
        <v>12</v>
      </c>
      <c r="B26" s="27">
        <v>1340</v>
      </c>
      <c r="C26" s="28">
        <v>1606</v>
      </c>
      <c r="D26" s="29">
        <v>762</v>
      </c>
      <c r="E26" s="30">
        <v>844</v>
      </c>
      <c r="F26" s="28">
        <v>1606</v>
      </c>
      <c r="G26" s="29">
        <v>762</v>
      </c>
      <c r="H26" s="31">
        <v>844</v>
      </c>
    </row>
    <row r="27" spans="1:8" ht="15" customHeight="1">
      <c r="A27" s="20" t="s">
        <v>12</v>
      </c>
      <c r="B27" s="21">
        <v>1341</v>
      </c>
      <c r="C27" s="22">
        <v>1308</v>
      </c>
      <c r="D27" s="23">
        <v>626</v>
      </c>
      <c r="E27" s="24">
        <v>682</v>
      </c>
      <c r="F27" s="22">
        <v>1310</v>
      </c>
      <c r="G27" s="23">
        <v>627</v>
      </c>
      <c r="H27" s="25">
        <v>683</v>
      </c>
    </row>
    <row r="28" spans="1:8" ht="15" customHeight="1">
      <c r="A28" s="26" t="s">
        <v>12</v>
      </c>
      <c r="B28" s="27">
        <v>1342</v>
      </c>
      <c r="C28" s="28">
        <v>1350</v>
      </c>
      <c r="D28" s="29">
        <v>669</v>
      </c>
      <c r="E28" s="30">
        <v>681</v>
      </c>
      <c r="F28" s="28">
        <v>1352</v>
      </c>
      <c r="G28" s="29">
        <v>670</v>
      </c>
      <c r="H28" s="31">
        <v>682</v>
      </c>
    </row>
    <row r="29" spans="1:8" ht="15" customHeight="1">
      <c r="A29" s="20" t="s">
        <v>12</v>
      </c>
      <c r="B29" s="21">
        <v>1343</v>
      </c>
      <c r="C29" s="22">
        <v>3067</v>
      </c>
      <c r="D29" s="23">
        <v>1510</v>
      </c>
      <c r="E29" s="24">
        <v>1557</v>
      </c>
      <c r="F29" s="22">
        <v>3072</v>
      </c>
      <c r="G29" s="23">
        <v>1512</v>
      </c>
      <c r="H29" s="25">
        <v>1560</v>
      </c>
    </row>
    <row r="30" spans="1:8" ht="15" customHeight="1">
      <c r="A30" s="26" t="s">
        <v>12</v>
      </c>
      <c r="B30" s="27">
        <v>1344</v>
      </c>
      <c r="C30" s="28">
        <v>1372</v>
      </c>
      <c r="D30" s="29">
        <v>662</v>
      </c>
      <c r="E30" s="30">
        <v>710</v>
      </c>
      <c r="F30" s="28">
        <v>1376</v>
      </c>
      <c r="G30" s="29">
        <v>665</v>
      </c>
      <c r="H30" s="31">
        <v>711</v>
      </c>
    </row>
    <row r="31" spans="1:8" ht="15" customHeight="1">
      <c r="A31" s="20" t="s">
        <v>12</v>
      </c>
      <c r="B31" s="21">
        <v>1345</v>
      </c>
      <c r="C31" s="22">
        <v>1193</v>
      </c>
      <c r="D31" s="23">
        <v>594</v>
      </c>
      <c r="E31" s="24">
        <v>599</v>
      </c>
      <c r="F31" s="22">
        <v>1195</v>
      </c>
      <c r="G31" s="23">
        <v>595</v>
      </c>
      <c r="H31" s="25">
        <v>600</v>
      </c>
    </row>
    <row r="32" spans="1:8" ht="15" customHeight="1">
      <c r="A32" s="26" t="s">
        <v>12</v>
      </c>
      <c r="B32" s="27">
        <v>1346</v>
      </c>
      <c r="C32" s="28">
        <v>2182</v>
      </c>
      <c r="D32" s="29">
        <v>1032</v>
      </c>
      <c r="E32" s="30">
        <v>1150</v>
      </c>
      <c r="F32" s="28">
        <v>2190</v>
      </c>
      <c r="G32" s="29">
        <v>1036</v>
      </c>
      <c r="H32" s="31">
        <v>1154</v>
      </c>
    </row>
    <row r="33" spans="1:8" ht="17.25" customHeight="1">
      <c r="A33" s="20" t="s">
        <v>12</v>
      </c>
      <c r="B33" s="21">
        <v>1347</v>
      </c>
      <c r="C33" s="22">
        <v>1079</v>
      </c>
      <c r="D33" s="23">
        <v>545</v>
      </c>
      <c r="E33" s="24">
        <v>534</v>
      </c>
      <c r="F33" s="22">
        <v>1080</v>
      </c>
      <c r="G33" s="23">
        <v>545</v>
      </c>
      <c r="H33" s="25">
        <v>535</v>
      </c>
    </row>
    <row r="34" spans="1:8" ht="17.25" customHeight="1">
      <c r="A34" s="26" t="s">
        <v>12</v>
      </c>
      <c r="B34" s="27">
        <v>1348</v>
      </c>
      <c r="C34" s="28">
        <v>1316</v>
      </c>
      <c r="D34" s="29">
        <v>688</v>
      </c>
      <c r="E34" s="30">
        <v>628</v>
      </c>
      <c r="F34" s="28">
        <v>1317</v>
      </c>
      <c r="G34" s="29">
        <v>688</v>
      </c>
      <c r="H34" s="31">
        <v>629</v>
      </c>
    </row>
    <row r="35" spans="1:8" ht="17.25" customHeight="1">
      <c r="A35" s="20" t="s">
        <v>12</v>
      </c>
      <c r="B35" s="21">
        <v>1349</v>
      </c>
      <c r="C35" s="22">
        <v>1235</v>
      </c>
      <c r="D35" s="23">
        <v>617</v>
      </c>
      <c r="E35" s="24">
        <v>618</v>
      </c>
      <c r="F35" s="22">
        <v>1238</v>
      </c>
      <c r="G35" s="23">
        <v>619</v>
      </c>
      <c r="H35" s="25">
        <v>619</v>
      </c>
    </row>
    <row r="36" spans="1:8" ht="17.25" customHeight="1">
      <c r="A36" s="26" t="s">
        <v>12</v>
      </c>
      <c r="B36" s="27">
        <v>1350</v>
      </c>
      <c r="C36" s="28">
        <v>1248</v>
      </c>
      <c r="D36" s="29">
        <v>596</v>
      </c>
      <c r="E36" s="30">
        <v>652</v>
      </c>
      <c r="F36" s="28">
        <v>1250</v>
      </c>
      <c r="G36" s="29">
        <v>596</v>
      </c>
      <c r="H36" s="31">
        <v>654</v>
      </c>
    </row>
    <row r="37" spans="1:8" ht="17.25" customHeight="1">
      <c r="A37" s="20" t="s">
        <v>12</v>
      </c>
      <c r="B37" s="21">
        <v>1351</v>
      </c>
      <c r="C37" s="22">
        <v>1223</v>
      </c>
      <c r="D37" s="23">
        <v>583</v>
      </c>
      <c r="E37" s="24">
        <v>640</v>
      </c>
      <c r="F37" s="22">
        <v>1225</v>
      </c>
      <c r="G37" s="23">
        <v>583</v>
      </c>
      <c r="H37" s="25">
        <v>642</v>
      </c>
    </row>
    <row r="38" spans="1:8" ht="17.25" customHeight="1">
      <c r="A38" s="26" t="s">
        <v>12</v>
      </c>
      <c r="B38" s="27">
        <v>1352</v>
      </c>
      <c r="C38" s="28">
        <v>1450</v>
      </c>
      <c r="D38" s="29">
        <v>745</v>
      </c>
      <c r="E38" s="30">
        <v>705</v>
      </c>
      <c r="F38" s="28">
        <v>1455</v>
      </c>
      <c r="G38" s="29">
        <v>748</v>
      </c>
      <c r="H38" s="31">
        <v>707</v>
      </c>
    </row>
    <row r="39" spans="1:8" ht="17.25" customHeight="1">
      <c r="A39" s="20" t="s">
        <v>12</v>
      </c>
      <c r="B39" s="21">
        <v>1353</v>
      </c>
      <c r="C39" s="22">
        <v>1392</v>
      </c>
      <c r="D39" s="23">
        <v>666</v>
      </c>
      <c r="E39" s="24">
        <v>726</v>
      </c>
      <c r="F39" s="22">
        <v>1398</v>
      </c>
      <c r="G39" s="23">
        <v>670</v>
      </c>
      <c r="H39" s="25">
        <v>728</v>
      </c>
    </row>
    <row r="40" spans="1:8" ht="17.25" customHeight="1">
      <c r="A40" s="26" t="s">
        <v>12</v>
      </c>
      <c r="B40" s="27">
        <v>1354</v>
      </c>
      <c r="C40" s="28">
        <v>1471</v>
      </c>
      <c r="D40" s="29">
        <v>709</v>
      </c>
      <c r="E40" s="30">
        <v>762</v>
      </c>
      <c r="F40" s="28">
        <v>1471</v>
      </c>
      <c r="G40" s="29">
        <v>709</v>
      </c>
      <c r="H40" s="31">
        <v>762</v>
      </c>
    </row>
    <row r="41" spans="1:8" ht="17.25" customHeight="1">
      <c r="A41" s="20" t="s">
        <v>12</v>
      </c>
      <c r="B41" s="21">
        <v>1355</v>
      </c>
      <c r="C41" s="22">
        <v>1662</v>
      </c>
      <c r="D41" s="23">
        <v>814</v>
      </c>
      <c r="E41" s="24">
        <v>848</v>
      </c>
      <c r="F41" s="22">
        <v>1665</v>
      </c>
      <c r="G41" s="23">
        <v>815</v>
      </c>
      <c r="H41" s="25">
        <v>850</v>
      </c>
    </row>
    <row r="42" spans="1:8" ht="17.25" customHeight="1">
      <c r="A42" s="26" t="s">
        <v>12</v>
      </c>
      <c r="B42" s="27">
        <v>1445</v>
      </c>
      <c r="C42" s="28">
        <v>452</v>
      </c>
      <c r="D42" s="29">
        <v>227</v>
      </c>
      <c r="E42" s="30">
        <v>225</v>
      </c>
      <c r="F42" s="28">
        <v>454</v>
      </c>
      <c r="G42" s="29">
        <v>228</v>
      </c>
      <c r="H42" s="31">
        <v>226</v>
      </c>
    </row>
    <row r="43" spans="1:8" ht="17.25" customHeight="1">
      <c r="A43" s="20" t="s">
        <v>12</v>
      </c>
      <c r="B43" s="21">
        <v>1446</v>
      </c>
      <c r="C43" s="22">
        <v>590</v>
      </c>
      <c r="D43" s="23">
        <v>300</v>
      </c>
      <c r="E43" s="24">
        <v>290</v>
      </c>
      <c r="F43" s="22">
        <v>590</v>
      </c>
      <c r="G43" s="23">
        <v>300</v>
      </c>
      <c r="H43" s="25">
        <v>290</v>
      </c>
    </row>
    <row r="44" spans="1:8" ht="17.25" customHeight="1">
      <c r="A44" s="26" t="s">
        <v>12</v>
      </c>
      <c r="B44" s="27">
        <v>1447</v>
      </c>
      <c r="C44" s="28">
        <v>471</v>
      </c>
      <c r="D44" s="29">
        <v>240</v>
      </c>
      <c r="E44" s="30">
        <v>231</v>
      </c>
      <c r="F44" s="28">
        <v>474</v>
      </c>
      <c r="G44" s="29">
        <v>241</v>
      </c>
      <c r="H44" s="31">
        <v>233</v>
      </c>
    </row>
    <row r="45" spans="1:8" ht="17.25" customHeight="1">
      <c r="A45" s="20" t="s">
        <v>12</v>
      </c>
      <c r="B45" s="21">
        <v>1448</v>
      </c>
      <c r="C45" s="22">
        <v>547</v>
      </c>
      <c r="D45" s="23">
        <v>284</v>
      </c>
      <c r="E45" s="24">
        <v>263</v>
      </c>
      <c r="F45" s="22">
        <v>548</v>
      </c>
      <c r="G45" s="23">
        <v>285</v>
      </c>
      <c r="H45" s="25">
        <v>263</v>
      </c>
    </row>
    <row r="46" spans="1:8" ht="17.25" customHeight="1">
      <c r="A46" s="26" t="s">
        <v>12</v>
      </c>
      <c r="B46" s="27">
        <v>1449</v>
      </c>
      <c r="C46" s="28">
        <v>374</v>
      </c>
      <c r="D46" s="29">
        <v>188</v>
      </c>
      <c r="E46" s="30">
        <v>186</v>
      </c>
      <c r="F46" s="28">
        <v>374</v>
      </c>
      <c r="G46" s="29">
        <v>188</v>
      </c>
      <c r="H46" s="31">
        <v>186</v>
      </c>
    </row>
    <row r="47" spans="1:8" ht="17.25" customHeight="1">
      <c r="A47" s="20" t="s">
        <v>12</v>
      </c>
      <c r="B47" s="21">
        <v>1450</v>
      </c>
      <c r="C47" s="22">
        <v>211</v>
      </c>
      <c r="D47" s="23">
        <v>105</v>
      </c>
      <c r="E47" s="24">
        <v>106</v>
      </c>
      <c r="F47" s="22">
        <v>211</v>
      </c>
      <c r="G47" s="23">
        <v>105</v>
      </c>
      <c r="H47" s="25">
        <v>106</v>
      </c>
    </row>
    <row r="48" spans="1:8" ht="17.25" customHeight="1">
      <c r="A48" s="26" t="s">
        <v>12</v>
      </c>
      <c r="B48" s="27">
        <v>1598</v>
      </c>
      <c r="C48" s="28">
        <v>1588</v>
      </c>
      <c r="D48" s="29">
        <v>793</v>
      </c>
      <c r="E48" s="30">
        <v>795</v>
      </c>
      <c r="F48" s="28">
        <v>1594</v>
      </c>
      <c r="G48" s="29">
        <v>794</v>
      </c>
      <c r="H48" s="31">
        <v>800</v>
      </c>
    </row>
    <row r="49" spans="1:8" ht="17.25" customHeight="1">
      <c r="A49" s="20" t="s">
        <v>12</v>
      </c>
      <c r="B49" s="21">
        <v>1599</v>
      </c>
      <c r="C49" s="22">
        <v>2034</v>
      </c>
      <c r="D49" s="23">
        <v>954</v>
      </c>
      <c r="E49" s="24">
        <v>1080</v>
      </c>
      <c r="F49" s="22">
        <v>2041</v>
      </c>
      <c r="G49" s="23">
        <v>960</v>
      </c>
      <c r="H49" s="25">
        <v>1081</v>
      </c>
    </row>
    <row r="50" spans="1:8" ht="17.25" customHeight="1">
      <c r="A50" s="26" t="s">
        <v>12</v>
      </c>
      <c r="B50" s="27">
        <v>1600</v>
      </c>
      <c r="C50" s="28">
        <v>2239</v>
      </c>
      <c r="D50" s="29">
        <v>1117</v>
      </c>
      <c r="E50" s="30">
        <v>1122</v>
      </c>
      <c r="F50" s="28">
        <v>2241</v>
      </c>
      <c r="G50" s="29">
        <v>1117</v>
      </c>
      <c r="H50" s="31">
        <v>1124</v>
      </c>
    </row>
    <row r="51" spans="1:8" ht="17.25" customHeight="1">
      <c r="A51" s="20" t="s">
        <v>12</v>
      </c>
      <c r="B51" s="21">
        <v>1601</v>
      </c>
      <c r="C51" s="22">
        <v>2193</v>
      </c>
      <c r="D51" s="23">
        <v>1127</v>
      </c>
      <c r="E51" s="24">
        <v>1066</v>
      </c>
      <c r="F51" s="22">
        <v>2206</v>
      </c>
      <c r="G51" s="23">
        <v>1133</v>
      </c>
      <c r="H51" s="25">
        <v>1073</v>
      </c>
    </row>
    <row r="52" spans="1:8" ht="17.25" customHeight="1">
      <c r="A52" s="26" t="s">
        <v>12</v>
      </c>
      <c r="B52" s="27">
        <v>1602</v>
      </c>
      <c r="C52" s="28">
        <v>2505</v>
      </c>
      <c r="D52" s="29">
        <v>1238</v>
      </c>
      <c r="E52" s="30">
        <v>1267</v>
      </c>
      <c r="F52" s="28">
        <v>2513</v>
      </c>
      <c r="G52" s="29">
        <v>1243</v>
      </c>
      <c r="H52" s="31">
        <v>1270</v>
      </c>
    </row>
    <row r="53" spans="1:8" ht="17.25" customHeight="1">
      <c r="A53" s="20" t="s">
        <v>12</v>
      </c>
      <c r="B53" s="21">
        <v>1603</v>
      </c>
      <c r="C53" s="22">
        <v>2168</v>
      </c>
      <c r="D53" s="23">
        <v>1108</v>
      </c>
      <c r="E53" s="24">
        <v>1060</v>
      </c>
      <c r="F53" s="22">
        <v>2176</v>
      </c>
      <c r="G53" s="23">
        <v>1109</v>
      </c>
      <c r="H53" s="25">
        <v>1067</v>
      </c>
    </row>
    <row r="54" spans="1:8" ht="17.25" customHeight="1">
      <c r="A54" s="26" t="s">
        <v>12</v>
      </c>
      <c r="B54" s="27">
        <v>1604</v>
      </c>
      <c r="C54" s="28">
        <v>2715</v>
      </c>
      <c r="D54" s="29">
        <v>1333</v>
      </c>
      <c r="E54" s="30">
        <v>1382</v>
      </c>
      <c r="F54" s="28">
        <v>2727</v>
      </c>
      <c r="G54" s="29">
        <v>1340</v>
      </c>
      <c r="H54" s="31">
        <v>1387</v>
      </c>
    </row>
    <row r="55" spans="1:8" ht="17.25" customHeight="1">
      <c r="A55" s="20" t="s">
        <v>12</v>
      </c>
      <c r="B55" s="21">
        <v>1605</v>
      </c>
      <c r="C55" s="22">
        <v>2496</v>
      </c>
      <c r="D55" s="23">
        <v>1269</v>
      </c>
      <c r="E55" s="24">
        <v>1227</v>
      </c>
      <c r="F55" s="22">
        <v>2502</v>
      </c>
      <c r="G55" s="23">
        <v>1270</v>
      </c>
      <c r="H55" s="25">
        <v>1232</v>
      </c>
    </row>
    <row r="56" spans="1:8" ht="17.25" customHeight="1">
      <c r="A56" s="26" t="s">
        <v>12</v>
      </c>
      <c r="B56" s="27">
        <v>1606</v>
      </c>
      <c r="C56" s="28">
        <v>2065</v>
      </c>
      <c r="D56" s="29">
        <v>1031</v>
      </c>
      <c r="E56" s="30">
        <v>1034</v>
      </c>
      <c r="F56" s="28">
        <v>2074</v>
      </c>
      <c r="G56" s="29">
        <v>1036</v>
      </c>
      <c r="H56" s="31">
        <v>1038</v>
      </c>
    </row>
    <row r="57" spans="1:8" ht="17.25" customHeight="1">
      <c r="A57" s="20" t="s">
        <v>12</v>
      </c>
      <c r="B57" s="21">
        <v>1607</v>
      </c>
      <c r="C57" s="22">
        <v>1139</v>
      </c>
      <c r="D57" s="23">
        <v>574</v>
      </c>
      <c r="E57" s="24">
        <v>565</v>
      </c>
      <c r="F57" s="22">
        <v>1142</v>
      </c>
      <c r="G57" s="23">
        <v>575</v>
      </c>
      <c r="H57" s="25">
        <v>567</v>
      </c>
    </row>
    <row r="58" spans="1:8" ht="17.25" customHeight="1">
      <c r="A58" s="26" t="s">
        <v>12</v>
      </c>
      <c r="B58" s="27">
        <v>1608</v>
      </c>
      <c r="C58" s="28">
        <v>1448</v>
      </c>
      <c r="D58" s="29">
        <v>690</v>
      </c>
      <c r="E58" s="30">
        <v>758</v>
      </c>
      <c r="F58" s="28">
        <v>1450</v>
      </c>
      <c r="G58" s="29">
        <v>692</v>
      </c>
      <c r="H58" s="31">
        <v>758</v>
      </c>
    </row>
    <row r="59" spans="1:8" ht="17.25" customHeight="1" thickBot="1">
      <c r="A59" s="32" t="s">
        <v>12</v>
      </c>
      <c r="B59" s="33">
        <v>1609</v>
      </c>
      <c r="C59" s="34">
        <v>874</v>
      </c>
      <c r="D59" s="35">
        <v>436</v>
      </c>
      <c r="E59" s="36">
        <v>438</v>
      </c>
      <c r="F59" s="34">
        <v>876</v>
      </c>
      <c r="G59" s="35">
        <v>438</v>
      </c>
      <c r="H59" s="37">
        <v>438</v>
      </c>
    </row>
    <row r="60" spans="3:8" ht="17.25" customHeight="1" thickBot="1">
      <c r="C60" s="2">
        <f aca="true" t="shared" si="0" ref="C60:H60">SUM(C8:C59)</f>
        <v>103671</v>
      </c>
      <c r="D60" s="3">
        <f t="shared" si="0"/>
        <v>51291</v>
      </c>
      <c r="E60" s="6">
        <f t="shared" si="0"/>
        <v>52380</v>
      </c>
      <c r="F60" s="7">
        <f t="shared" si="0"/>
        <v>103955</v>
      </c>
      <c r="G60" s="4">
        <f t="shared" si="0"/>
        <v>51439</v>
      </c>
      <c r="H60" s="5">
        <f t="shared" si="0"/>
        <v>52516</v>
      </c>
    </row>
    <row r="63" spans="1:4" ht="15" customHeight="1">
      <c r="A63" s="1"/>
      <c r="B63" s="1"/>
      <c r="C63" s="1"/>
      <c r="D63" s="1"/>
    </row>
    <row r="64" ht="15" customHeight="1">
      <c r="A64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2018-05-18T22:49:55Z</cp:lastPrinted>
  <dcterms:created xsi:type="dcterms:W3CDTF">2008-06-06T21:21:51Z</dcterms:created>
  <dcterms:modified xsi:type="dcterms:W3CDTF">2024-03-18T23:52:28Z</dcterms:modified>
  <cp:category/>
  <cp:version/>
  <cp:contentType/>
  <cp:contentStatus/>
</cp:coreProperties>
</file>