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<sst xmlns="http://schemas.openxmlformats.org/spreadsheetml/2006/main" count="87" uniqueCount="14">
  <si>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</si>
  <si>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</si>
  <si>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</si>
  <si>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</si>
  <si>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</si>
  <si>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</si>
  <si>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</si>
  <si>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</si>
  <si>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</si>
  <si>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</si>
  <si>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11</t>
  </si>
  <si>
    <t>Cabecera: Hermosillo</t>
  </si>
  <si>
    <t>HERMOSILLO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</si>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</sst>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0" fontId="54" fillId="36" borderId="13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3" fillId="33" borderId="15" xfId="0" applyNumberFormat="1" applyFont="1" applyFill="1" applyBorder="1" applyAlignment="1">
      <alignment horizontal="center" vertical="center"/>
    </xf>
    <xf numFmtId="3" fontId="54" fillId="36" borderId="16" xfId="0" applyNumberFormat="1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3" fontId="54" fillId="38" borderId="18" xfId="0" applyNumberFormat="1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vertical="center" wrapText="1"/>
    </xf>
    <xf numFmtId="3" fontId="55" fillId="0" borderId="19" xfId="0" applyNumberFormat="1" applyFont="1" applyBorder="1" applyAlignment="1">
      <alignment horizontal="center" vertical="center"/>
    </xf>
    <xf numFmtId="0" fontId="55" fillId="39" borderId="20" xfId="0" applyFont="1" applyFill="1" applyBorder="1" applyAlignment="1">
      <alignment vertical="center" wrapText="1"/>
    </xf>
    <xf numFmtId="3" fontId="56" fillId="39" borderId="21" xfId="0" applyNumberFormat="1" applyFont="1" applyFill="1" applyBorder="1" applyAlignment="1">
      <alignment horizontal="center" vertical="center" wrapText="1"/>
    </xf>
    <xf numFmtId="3" fontId="55" fillId="39" borderId="20" xfId="0" applyNumberFormat="1" applyFont="1" applyFill="1" applyBorder="1" applyAlignment="1">
      <alignment horizontal="center" vertical="center"/>
    </xf>
    <xf numFmtId="3" fontId="57" fillId="39" borderId="21" xfId="0" applyNumberFormat="1" applyFont="1" applyFill="1" applyBorder="1" applyAlignment="1">
      <alignment horizontal="center" vertical="center" wrapText="1"/>
    </xf>
    <xf numFmtId="3" fontId="57" fillId="39" borderId="21" xfId="0" applyNumberFormat="1" applyFont="1" applyFill="1" applyBorder="1" applyAlignment="1">
      <alignment horizontal="center" vertical="center"/>
    </xf>
    <xf numFmtId="3" fontId="57" fillId="39" borderId="22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vertical="center" wrapText="1"/>
    </xf>
    <xf numFmtId="3" fontId="56" fillId="0" borderId="21" xfId="0" applyNumberFormat="1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/>
    </xf>
    <xf numFmtId="0" fontId="55" fillId="39" borderId="23" xfId="0" applyFont="1" applyFill="1" applyBorder="1" applyAlignment="1">
      <alignment vertical="center" wrapText="1"/>
    </xf>
    <xf numFmtId="3" fontId="56" fillId="39" borderId="24" xfId="0" applyNumberFormat="1" applyFont="1" applyFill="1" applyBorder="1" applyAlignment="1">
      <alignment horizontal="center" vertical="center" wrapText="1"/>
    </xf>
    <xf numFmtId="3" fontId="55" fillId="39" borderId="23" xfId="0" applyNumberFormat="1" applyFont="1" applyFill="1" applyBorder="1" applyAlignment="1">
      <alignment horizontal="center" vertical="center"/>
    </xf>
    <xf numFmtId="3" fontId="57" fillId="39" borderId="24" xfId="0" applyNumberFormat="1" applyFont="1" applyFill="1" applyBorder="1" applyAlignment="1">
      <alignment horizontal="center" vertical="center" wrapText="1"/>
    </xf>
    <xf numFmtId="3" fontId="57" fillId="39" borderId="24" xfId="0" applyNumberFormat="1" applyFont="1" applyFill="1" applyBorder="1" applyAlignment="1">
      <alignment horizontal="center" vertical="center"/>
    </xf>
    <xf numFmtId="3" fontId="57" fillId="39" borderId="25" xfId="0" applyNumberFormat="1" applyFont="1" applyFill="1" applyBorder="1" applyAlignment="1">
      <alignment horizontal="center" vertical="center"/>
    </xf>
    <xf numFmtId="3" fontId="57" fillId="0" borderId="26" xfId="0" applyNumberFormat="1" applyFont="1" applyBorder="1" applyAlignment="1">
      <alignment horizontal="center" vertical="center" wrapText="1"/>
    </xf>
    <xf numFmtId="3" fontId="57" fillId="0" borderId="26" xfId="0" applyNumberFormat="1" applyFont="1" applyBorder="1" applyAlignment="1">
      <alignment horizontal="center" vertical="center"/>
    </xf>
    <xf numFmtId="3" fontId="57" fillId="0" borderId="27" xfId="0" applyNumberFormat="1" applyFont="1" applyBorder="1" applyAlignment="1">
      <alignment horizontal="center" vertical="center"/>
    </xf>
    <xf numFmtId="0" fontId="56" fillId="0" borderId="26" xfId="0" applyNumberFormat="1" applyFont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  <xf numFmtId="0" fontId="1" fillId="40" borderId="29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30" xfId="0" applyFont="1" applyFill="1" applyBorder="1" applyAlignment="1">
      <alignment horizontal="center" vertical="center"/>
    </xf>
    <xf numFmtId="0" fontId="58" fillId="41" borderId="31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1400175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285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="80" zoomScaleNormal="80" zoomScalePageLayoutView="0" workbookViewId="0" topLeftCell="A1">
      <selection activeCell="A8" sqref="A8:H81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3.7109375" style="0" customWidth="1"/>
    <col min="4" max="4" width="21.28125" style="0" customWidth="1"/>
    <col min="5" max="5" width="20.421875" style="0" customWidth="1"/>
    <col min="6" max="6" width="16.00390625" style="0" customWidth="1"/>
    <col min="7" max="7" width="24.00390625" style="0" customWidth="1"/>
    <col min="8" max="8" width="23.28125" style="0" customWidth="1"/>
  </cols>
  <sheetData>
    <row r="1" spans="1:8" ht="15" customHeight="1">
      <c r="A1" s="48"/>
      <c r="B1" s="48"/>
      <c r="C1" s="48"/>
      <c r="D1" s="48"/>
      <c r="E1" s="48"/>
      <c r="F1" s="48"/>
      <c r="G1" s="48"/>
      <c r="H1" s="48"/>
    </row>
    <row r="2" spans="1:8" ht="15" customHeight="1">
      <c r="A2" s="48"/>
      <c r="B2" s="46" t="s">
        <v>9</v>
      </c>
      <c r="C2" s="47"/>
      <c r="D2" s="47"/>
      <c r="E2" s="47"/>
      <c r="F2" s="47"/>
      <c r="G2" s="47"/>
      <c r="H2" s="47"/>
    </row>
    <row r="3" spans="1:8" ht="15" customHeight="1">
      <c r="A3" s="48"/>
      <c r="B3" s="50" t="s">
        <v>3</v>
      </c>
      <c r="C3" s="50"/>
      <c r="D3" s="50"/>
      <c r="E3" s="50"/>
      <c r="F3" s="50"/>
      <c r="G3" s="50"/>
      <c r="H3" s="50"/>
    </row>
    <row r="4" spans="1:8" ht="17.25" customHeight="1" thickBot="1">
      <c r="A4" s="49"/>
      <c r="B4" s="51" t="s">
        <v>13</v>
      </c>
      <c r="C4" s="51"/>
      <c r="D4" s="51"/>
      <c r="E4" s="51"/>
      <c r="F4" s="51"/>
      <c r="G4" s="51"/>
      <c r="H4" s="51"/>
    </row>
    <row r="5" spans="1:8" ht="26.25" customHeight="1">
      <c r="A5" s="40" t="s">
        <v>10</v>
      </c>
      <c r="B5" s="41"/>
      <c r="C5" s="41"/>
      <c r="D5" s="41"/>
      <c r="E5" s="41"/>
      <c r="F5" s="41"/>
      <c r="G5" s="41"/>
      <c r="H5" s="42"/>
    </row>
    <row r="6" spans="1:8" ht="26.25" customHeight="1" thickBot="1">
      <c r="A6" s="43" t="s">
        <v>11</v>
      </c>
      <c r="B6" s="44"/>
      <c r="C6" s="44"/>
      <c r="D6" s="44"/>
      <c r="E6" s="44"/>
      <c r="F6" s="44"/>
      <c r="G6" s="44"/>
      <c r="H6" s="45"/>
    </row>
    <row r="7" spans="1:8" ht="42.75" customHeight="1" thickBot="1">
      <c r="A7" s="7" t="s">
        <v>0</v>
      </c>
      <c r="B7" s="8" t="s">
        <v>1</v>
      </c>
      <c r="C7" s="9" t="s">
        <v>2</v>
      </c>
      <c r="D7" s="10" t="s">
        <v>4</v>
      </c>
      <c r="E7" s="11" t="s">
        <v>5</v>
      </c>
      <c r="F7" s="13" t="s">
        <v>8</v>
      </c>
      <c r="G7" s="14" t="s">
        <v>7</v>
      </c>
      <c r="H7" s="15" t="s">
        <v>6</v>
      </c>
    </row>
    <row r="8" spans="1:8" ht="15" customHeight="1">
      <c r="A8" s="16" t="s">
        <v>12</v>
      </c>
      <c r="B8" s="39">
        <v>590</v>
      </c>
      <c r="C8" s="17">
        <v>9350</v>
      </c>
      <c r="D8" s="36">
        <v>4506</v>
      </c>
      <c r="E8" s="37">
        <v>4844</v>
      </c>
      <c r="F8" s="17">
        <v>9368</v>
      </c>
      <c r="G8" s="36">
        <v>4514</v>
      </c>
      <c r="H8" s="38">
        <v>4854</v>
      </c>
    </row>
    <row r="9" spans="1:8" ht="15" customHeight="1">
      <c r="A9" s="18" t="s">
        <v>12</v>
      </c>
      <c r="B9" s="19">
        <v>591</v>
      </c>
      <c r="C9" s="20">
        <v>261</v>
      </c>
      <c r="D9" s="21">
        <v>148</v>
      </c>
      <c r="E9" s="22">
        <v>113</v>
      </c>
      <c r="F9" s="20">
        <v>262</v>
      </c>
      <c r="G9" s="21">
        <v>149</v>
      </c>
      <c r="H9" s="23">
        <v>113</v>
      </c>
    </row>
    <row r="10" spans="1:8" ht="15" customHeight="1">
      <c r="A10" s="24" t="s">
        <v>12</v>
      </c>
      <c r="B10" s="25">
        <v>597</v>
      </c>
      <c r="C10" s="26">
        <v>249</v>
      </c>
      <c r="D10" s="27">
        <v>166</v>
      </c>
      <c r="E10" s="28">
        <v>83</v>
      </c>
      <c r="F10" s="26">
        <v>253</v>
      </c>
      <c r="G10" s="27">
        <v>169</v>
      </c>
      <c r="H10" s="29">
        <v>84</v>
      </c>
    </row>
    <row r="11" spans="1:8" ht="15" customHeight="1">
      <c r="A11" s="18" t="s">
        <v>12</v>
      </c>
      <c r="B11" s="19">
        <v>598</v>
      </c>
      <c r="C11" s="20">
        <v>4584</v>
      </c>
      <c r="D11" s="21">
        <v>2259</v>
      </c>
      <c r="E11" s="22">
        <v>2325</v>
      </c>
      <c r="F11" s="20">
        <v>4604</v>
      </c>
      <c r="G11" s="21">
        <v>2268</v>
      </c>
      <c r="H11" s="23">
        <v>2336</v>
      </c>
    </row>
    <row r="12" spans="1:8" ht="15" customHeight="1">
      <c r="A12" s="24" t="s">
        <v>12</v>
      </c>
      <c r="B12" s="25">
        <v>599</v>
      </c>
      <c r="C12" s="26">
        <v>1683</v>
      </c>
      <c r="D12" s="27">
        <v>818</v>
      </c>
      <c r="E12" s="28">
        <v>865</v>
      </c>
      <c r="F12" s="26">
        <v>1687</v>
      </c>
      <c r="G12" s="27">
        <v>820</v>
      </c>
      <c r="H12" s="29">
        <v>867</v>
      </c>
    </row>
    <row r="13" spans="1:8" ht="15" customHeight="1">
      <c r="A13" s="18" t="s">
        <v>12</v>
      </c>
      <c r="B13" s="19">
        <v>600</v>
      </c>
      <c r="C13" s="20">
        <v>611</v>
      </c>
      <c r="D13" s="21">
        <v>313</v>
      </c>
      <c r="E13" s="22">
        <v>298</v>
      </c>
      <c r="F13" s="20">
        <v>612</v>
      </c>
      <c r="G13" s="21">
        <v>313</v>
      </c>
      <c r="H13" s="23">
        <v>299</v>
      </c>
    </row>
    <row r="14" spans="1:8" ht="15" customHeight="1">
      <c r="A14" s="24" t="s">
        <v>12</v>
      </c>
      <c r="B14" s="25">
        <v>601</v>
      </c>
      <c r="C14" s="26">
        <v>12096</v>
      </c>
      <c r="D14" s="27">
        <v>6076</v>
      </c>
      <c r="E14" s="28">
        <v>6020</v>
      </c>
      <c r="F14" s="26">
        <v>12132</v>
      </c>
      <c r="G14" s="27">
        <v>6099</v>
      </c>
      <c r="H14" s="29">
        <v>6033</v>
      </c>
    </row>
    <row r="15" spans="1:8" ht="15" customHeight="1">
      <c r="A15" s="18" t="s">
        <v>12</v>
      </c>
      <c r="B15" s="19">
        <v>602</v>
      </c>
      <c r="C15" s="20">
        <v>1721</v>
      </c>
      <c r="D15" s="21">
        <v>909</v>
      </c>
      <c r="E15" s="22">
        <v>812</v>
      </c>
      <c r="F15" s="20">
        <v>1727</v>
      </c>
      <c r="G15" s="21">
        <v>912</v>
      </c>
      <c r="H15" s="23">
        <v>815</v>
      </c>
    </row>
    <row r="16" spans="1:8" ht="15" customHeight="1">
      <c r="A16" s="24" t="s">
        <v>12</v>
      </c>
      <c r="B16" s="25">
        <v>603</v>
      </c>
      <c r="C16" s="26">
        <v>2394</v>
      </c>
      <c r="D16" s="27">
        <v>1238</v>
      </c>
      <c r="E16" s="28">
        <v>1156</v>
      </c>
      <c r="F16" s="26">
        <v>2402</v>
      </c>
      <c r="G16" s="27">
        <v>1246</v>
      </c>
      <c r="H16" s="29">
        <v>1156</v>
      </c>
    </row>
    <row r="17" spans="1:8" ht="15" customHeight="1">
      <c r="A17" s="18" t="s">
        <v>12</v>
      </c>
      <c r="B17" s="19">
        <v>604</v>
      </c>
      <c r="C17" s="20">
        <v>2892</v>
      </c>
      <c r="D17" s="21">
        <v>1507</v>
      </c>
      <c r="E17" s="22">
        <v>1385</v>
      </c>
      <c r="F17" s="20">
        <v>2901</v>
      </c>
      <c r="G17" s="21">
        <v>1513</v>
      </c>
      <c r="H17" s="23">
        <v>1388</v>
      </c>
    </row>
    <row r="18" spans="1:8" ht="15" customHeight="1">
      <c r="A18" s="24" t="s">
        <v>12</v>
      </c>
      <c r="B18" s="25">
        <v>605</v>
      </c>
      <c r="C18" s="26">
        <v>5158</v>
      </c>
      <c r="D18" s="27">
        <v>2659</v>
      </c>
      <c r="E18" s="28">
        <v>2499</v>
      </c>
      <c r="F18" s="26">
        <v>5171</v>
      </c>
      <c r="G18" s="27">
        <v>2666</v>
      </c>
      <c r="H18" s="29">
        <v>2505</v>
      </c>
    </row>
    <row r="19" spans="1:8" ht="15" customHeight="1">
      <c r="A19" s="18" t="s">
        <v>12</v>
      </c>
      <c r="B19" s="19">
        <v>608</v>
      </c>
      <c r="C19" s="20">
        <v>121</v>
      </c>
      <c r="D19" s="21">
        <v>70</v>
      </c>
      <c r="E19" s="22">
        <v>51</v>
      </c>
      <c r="F19" s="20">
        <v>121</v>
      </c>
      <c r="G19" s="21">
        <v>70</v>
      </c>
      <c r="H19" s="23">
        <v>51</v>
      </c>
    </row>
    <row r="20" spans="1:8" ht="15" customHeight="1">
      <c r="A20" s="24" t="s">
        <v>12</v>
      </c>
      <c r="B20" s="25">
        <v>616</v>
      </c>
      <c r="C20" s="26">
        <v>791</v>
      </c>
      <c r="D20" s="27">
        <v>435</v>
      </c>
      <c r="E20" s="28">
        <v>356</v>
      </c>
      <c r="F20" s="26">
        <v>794</v>
      </c>
      <c r="G20" s="27">
        <v>436</v>
      </c>
      <c r="H20" s="29">
        <v>358</v>
      </c>
    </row>
    <row r="21" spans="1:8" ht="15" customHeight="1">
      <c r="A21" s="18" t="s">
        <v>12</v>
      </c>
      <c r="B21" s="19">
        <v>618</v>
      </c>
      <c r="C21" s="20">
        <v>716</v>
      </c>
      <c r="D21" s="21">
        <v>346</v>
      </c>
      <c r="E21" s="22">
        <v>370</v>
      </c>
      <c r="F21" s="20">
        <v>718</v>
      </c>
      <c r="G21" s="21">
        <v>346</v>
      </c>
      <c r="H21" s="23">
        <v>372</v>
      </c>
    </row>
    <row r="22" spans="1:8" ht="15" customHeight="1">
      <c r="A22" s="24" t="s">
        <v>12</v>
      </c>
      <c r="B22" s="25">
        <v>1442</v>
      </c>
      <c r="C22" s="26">
        <v>5579</v>
      </c>
      <c r="D22" s="27">
        <v>2707</v>
      </c>
      <c r="E22" s="28">
        <v>2872</v>
      </c>
      <c r="F22" s="26">
        <v>5604</v>
      </c>
      <c r="G22" s="27">
        <v>2714</v>
      </c>
      <c r="H22" s="29">
        <v>2890</v>
      </c>
    </row>
    <row r="23" spans="1:8" ht="15" customHeight="1">
      <c r="A23" s="18" t="s">
        <v>12</v>
      </c>
      <c r="B23" s="19">
        <v>1443</v>
      </c>
      <c r="C23" s="20">
        <v>4190</v>
      </c>
      <c r="D23" s="21">
        <v>2077</v>
      </c>
      <c r="E23" s="22">
        <v>2113</v>
      </c>
      <c r="F23" s="20">
        <v>4203</v>
      </c>
      <c r="G23" s="21">
        <v>2082</v>
      </c>
      <c r="H23" s="23">
        <v>2121</v>
      </c>
    </row>
    <row r="24" spans="1:8" ht="15" customHeight="1">
      <c r="A24" s="24" t="s">
        <v>12</v>
      </c>
      <c r="B24" s="25">
        <v>1444</v>
      </c>
      <c r="C24" s="26">
        <v>4299</v>
      </c>
      <c r="D24" s="27">
        <v>2147</v>
      </c>
      <c r="E24" s="28">
        <v>2152</v>
      </c>
      <c r="F24" s="26">
        <v>4318</v>
      </c>
      <c r="G24" s="27">
        <v>2156</v>
      </c>
      <c r="H24" s="29">
        <v>2162</v>
      </c>
    </row>
    <row r="25" spans="1:8" ht="15" customHeight="1">
      <c r="A25" s="18" t="s">
        <v>12</v>
      </c>
      <c r="B25" s="19">
        <v>1451</v>
      </c>
      <c r="C25" s="20">
        <v>629</v>
      </c>
      <c r="D25" s="21">
        <v>308</v>
      </c>
      <c r="E25" s="22">
        <v>321</v>
      </c>
      <c r="F25" s="20">
        <v>633</v>
      </c>
      <c r="G25" s="21">
        <v>311</v>
      </c>
      <c r="H25" s="23">
        <v>322</v>
      </c>
    </row>
    <row r="26" spans="1:8" ht="15" customHeight="1">
      <c r="A26" s="24" t="s">
        <v>12</v>
      </c>
      <c r="B26" s="25">
        <v>1452</v>
      </c>
      <c r="C26" s="26">
        <v>487</v>
      </c>
      <c r="D26" s="27">
        <v>251</v>
      </c>
      <c r="E26" s="28">
        <v>236</v>
      </c>
      <c r="F26" s="26">
        <v>489</v>
      </c>
      <c r="G26" s="27">
        <v>252</v>
      </c>
      <c r="H26" s="29">
        <v>237</v>
      </c>
    </row>
    <row r="27" spans="1:8" ht="15" customHeight="1">
      <c r="A27" s="18" t="s">
        <v>12</v>
      </c>
      <c r="B27" s="19">
        <v>1453</v>
      </c>
      <c r="C27" s="20">
        <v>358</v>
      </c>
      <c r="D27" s="21">
        <v>171</v>
      </c>
      <c r="E27" s="22">
        <v>187</v>
      </c>
      <c r="F27" s="20">
        <v>360</v>
      </c>
      <c r="G27" s="21">
        <v>172</v>
      </c>
      <c r="H27" s="23">
        <v>188</v>
      </c>
    </row>
    <row r="28" spans="1:8" ht="15" customHeight="1">
      <c r="A28" s="24" t="s">
        <v>12</v>
      </c>
      <c r="B28" s="25">
        <v>1454</v>
      </c>
      <c r="C28" s="26">
        <v>462</v>
      </c>
      <c r="D28" s="27">
        <v>235</v>
      </c>
      <c r="E28" s="28">
        <v>227</v>
      </c>
      <c r="F28" s="26">
        <v>463</v>
      </c>
      <c r="G28" s="27">
        <v>236</v>
      </c>
      <c r="H28" s="29">
        <v>227</v>
      </c>
    </row>
    <row r="29" spans="1:8" ht="15" customHeight="1">
      <c r="A29" s="18" t="s">
        <v>12</v>
      </c>
      <c r="B29" s="19">
        <v>1455</v>
      </c>
      <c r="C29" s="20">
        <v>555</v>
      </c>
      <c r="D29" s="21">
        <v>277</v>
      </c>
      <c r="E29" s="22">
        <v>278</v>
      </c>
      <c r="F29" s="20">
        <v>555</v>
      </c>
      <c r="G29" s="21">
        <v>277</v>
      </c>
      <c r="H29" s="23">
        <v>278</v>
      </c>
    </row>
    <row r="30" spans="1:8" ht="15" customHeight="1">
      <c r="A30" s="24" t="s">
        <v>12</v>
      </c>
      <c r="B30" s="25">
        <v>1456</v>
      </c>
      <c r="C30" s="26">
        <v>1878</v>
      </c>
      <c r="D30" s="27">
        <v>862</v>
      </c>
      <c r="E30" s="28">
        <v>1016</v>
      </c>
      <c r="F30" s="26">
        <v>1892</v>
      </c>
      <c r="G30" s="27">
        <v>869</v>
      </c>
      <c r="H30" s="29">
        <v>1023</v>
      </c>
    </row>
    <row r="31" spans="1:8" ht="15" customHeight="1">
      <c r="A31" s="18" t="s">
        <v>12</v>
      </c>
      <c r="B31" s="19">
        <v>1457</v>
      </c>
      <c r="C31" s="20">
        <v>1280</v>
      </c>
      <c r="D31" s="21">
        <v>663</v>
      </c>
      <c r="E31" s="22">
        <v>617</v>
      </c>
      <c r="F31" s="20">
        <v>1283</v>
      </c>
      <c r="G31" s="21">
        <v>665</v>
      </c>
      <c r="H31" s="23">
        <v>618</v>
      </c>
    </row>
    <row r="32" spans="1:8" ht="15" customHeight="1">
      <c r="A32" s="24" t="s">
        <v>12</v>
      </c>
      <c r="B32" s="25">
        <v>1458</v>
      </c>
      <c r="C32" s="26">
        <v>562</v>
      </c>
      <c r="D32" s="27">
        <v>282</v>
      </c>
      <c r="E32" s="28">
        <v>280</v>
      </c>
      <c r="F32" s="26">
        <v>563</v>
      </c>
      <c r="G32" s="27">
        <v>282</v>
      </c>
      <c r="H32" s="29">
        <v>281</v>
      </c>
    </row>
    <row r="33" spans="1:8" ht="15" customHeight="1">
      <c r="A33" s="18" t="s">
        <v>12</v>
      </c>
      <c r="B33" s="19">
        <v>1459</v>
      </c>
      <c r="C33" s="20">
        <v>420</v>
      </c>
      <c r="D33" s="21">
        <v>200</v>
      </c>
      <c r="E33" s="22">
        <v>220</v>
      </c>
      <c r="F33" s="20">
        <v>422</v>
      </c>
      <c r="G33" s="21">
        <v>202</v>
      </c>
      <c r="H33" s="23">
        <v>220</v>
      </c>
    </row>
    <row r="34" spans="1:8" ht="15" customHeight="1">
      <c r="A34" s="24" t="s">
        <v>12</v>
      </c>
      <c r="B34" s="25">
        <v>1460</v>
      </c>
      <c r="C34" s="26">
        <v>447</v>
      </c>
      <c r="D34" s="27">
        <v>214</v>
      </c>
      <c r="E34" s="28">
        <v>233</v>
      </c>
      <c r="F34" s="26">
        <v>447</v>
      </c>
      <c r="G34" s="27">
        <v>214</v>
      </c>
      <c r="H34" s="29">
        <v>233</v>
      </c>
    </row>
    <row r="35" spans="1:8" ht="15" customHeight="1">
      <c r="A35" s="18" t="s">
        <v>12</v>
      </c>
      <c r="B35" s="19">
        <v>1461</v>
      </c>
      <c r="C35" s="20">
        <v>505</v>
      </c>
      <c r="D35" s="21">
        <v>252</v>
      </c>
      <c r="E35" s="22">
        <v>253</v>
      </c>
      <c r="F35" s="20">
        <v>506</v>
      </c>
      <c r="G35" s="21">
        <v>253</v>
      </c>
      <c r="H35" s="23">
        <v>253</v>
      </c>
    </row>
    <row r="36" spans="1:8" ht="15" customHeight="1">
      <c r="A36" s="24" t="s">
        <v>12</v>
      </c>
      <c r="B36" s="25">
        <v>1462</v>
      </c>
      <c r="C36" s="26">
        <v>401</v>
      </c>
      <c r="D36" s="27">
        <v>205</v>
      </c>
      <c r="E36" s="28">
        <v>196</v>
      </c>
      <c r="F36" s="26">
        <v>402</v>
      </c>
      <c r="G36" s="27">
        <v>206</v>
      </c>
      <c r="H36" s="29">
        <v>196</v>
      </c>
    </row>
    <row r="37" spans="1:8" ht="15" customHeight="1">
      <c r="A37" s="18" t="s">
        <v>12</v>
      </c>
      <c r="B37" s="19">
        <v>1463</v>
      </c>
      <c r="C37" s="20">
        <v>405</v>
      </c>
      <c r="D37" s="21">
        <v>204</v>
      </c>
      <c r="E37" s="22">
        <v>201</v>
      </c>
      <c r="F37" s="20">
        <v>406</v>
      </c>
      <c r="G37" s="21">
        <v>204</v>
      </c>
      <c r="H37" s="23">
        <v>202</v>
      </c>
    </row>
    <row r="38" spans="1:8" ht="15" customHeight="1">
      <c r="A38" s="24" t="s">
        <v>12</v>
      </c>
      <c r="B38" s="25">
        <v>1464</v>
      </c>
      <c r="C38" s="26">
        <v>429</v>
      </c>
      <c r="D38" s="27">
        <v>201</v>
      </c>
      <c r="E38" s="28">
        <v>228</v>
      </c>
      <c r="F38" s="26">
        <v>431</v>
      </c>
      <c r="G38" s="27">
        <v>201</v>
      </c>
      <c r="H38" s="29">
        <v>230</v>
      </c>
    </row>
    <row r="39" spans="1:8" ht="15" customHeight="1">
      <c r="A39" s="18" t="s">
        <v>12</v>
      </c>
      <c r="B39" s="19">
        <v>1465</v>
      </c>
      <c r="C39" s="20">
        <v>314</v>
      </c>
      <c r="D39" s="21">
        <v>150</v>
      </c>
      <c r="E39" s="22">
        <v>164</v>
      </c>
      <c r="F39" s="20">
        <v>314</v>
      </c>
      <c r="G39" s="21">
        <v>150</v>
      </c>
      <c r="H39" s="23">
        <v>164</v>
      </c>
    </row>
    <row r="40" spans="1:8" ht="15" customHeight="1">
      <c r="A40" s="24" t="s">
        <v>12</v>
      </c>
      <c r="B40" s="25">
        <v>1466</v>
      </c>
      <c r="C40" s="26">
        <v>499</v>
      </c>
      <c r="D40" s="27">
        <v>247</v>
      </c>
      <c r="E40" s="28">
        <v>252</v>
      </c>
      <c r="F40" s="26">
        <v>501</v>
      </c>
      <c r="G40" s="27">
        <v>247</v>
      </c>
      <c r="H40" s="29">
        <v>254</v>
      </c>
    </row>
    <row r="41" spans="1:8" ht="15" customHeight="1">
      <c r="A41" s="18" t="s">
        <v>12</v>
      </c>
      <c r="B41" s="19">
        <v>1467</v>
      </c>
      <c r="C41" s="20">
        <v>445</v>
      </c>
      <c r="D41" s="21">
        <v>205</v>
      </c>
      <c r="E41" s="22">
        <v>240</v>
      </c>
      <c r="F41" s="20">
        <v>447</v>
      </c>
      <c r="G41" s="21">
        <v>205</v>
      </c>
      <c r="H41" s="23">
        <v>242</v>
      </c>
    </row>
    <row r="42" spans="1:8" ht="15" customHeight="1">
      <c r="A42" s="24" t="s">
        <v>12</v>
      </c>
      <c r="B42" s="25">
        <v>1468</v>
      </c>
      <c r="C42" s="26">
        <v>603</v>
      </c>
      <c r="D42" s="27">
        <v>280</v>
      </c>
      <c r="E42" s="28">
        <v>323</v>
      </c>
      <c r="F42" s="26">
        <v>605</v>
      </c>
      <c r="G42" s="27">
        <v>281</v>
      </c>
      <c r="H42" s="29">
        <v>324</v>
      </c>
    </row>
    <row r="43" spans="1:8" ht="15" customHeight="1">
      <c r="A43" s="18" t="s">
        <v>12</v>
      </c>
      <c r="B43" s="19">
        <v>1469</v>
      </c>
      <c r="C43" s="20">
        <v>644</v>
      </c>
      <c r="D43" s="21">
        <v>326</v>
      </c>
      <c r="E43" s="22">
        <v>318</v>
      </c>
      <c r="F43" s="20">
        <v>645</v>
      </c>
      <c r="G43" s="21">
        <v>327</v>
      </c>
      <c r="H43" s="23">
        <v>318</v>
      </c>
    </row>
    <row r="44" spans="1:8" ht="15" customHeight="1">
      <c r="A44" s="24" t="s">
        <v>12</v>
      </c>
      <c r="B44" s="25">
        <v>1470</v>
      </c>
      <c r="C44" s="26">
        <v>970</v>
      </c>
      <c r="D44" s="27">
        <v>462</v>
      </c>
      <c r="E44" s="28">
        <v>508</v>
      </c>
      <c r="F44" s="26">
        <v>975</v>
      </c>
      <c r="G44" s="27">
        <v>463</v>
      </c>
      <c r="H44" s="29">
        <v>512</v>
      </c>
    </row>
    <row r="45" spans="1:8" ht="15" customHeight="1">
      <c r="A45" s="18" t="s">
        <v>12</v>
      </c>
      <c r="B45" s="19">
        <v>1471</v>
      </c>
      <c r="C45" s="20">
        <v>517</v>
      </c>
      <c r="D45" s="21">
        <v>242</v>
      </c>
      <c r="E45" s="22">
        <v>275</v>
      </c>
      <c r="F45" s="20">
        <v>519</v>
      </c>
      <c r="G45" s="21">
        <v>243</v>
      </c>
      <c r="H45" s="23">
        <v>276</v>
      </c>
    </row>
    <row r="46" spans="1:8" ht="15" customHeight="1">
      <c r="A46" s="24" t="s">
        <v>12</v>
      </c>
      <c r="B46" s="25">
        <v>1472</v>
      </c>
      <c r="C46" s="26">
        <v>543</v>
      </c>
      <c r="D46" s="27">
        <v>260</v>
      </c>
      <c r="E46" s="28">
        <v>283</v>
      </c>
      <c r="F46" s="26">
        <v>547</v>
      </c>
      <c r="G46" s="27">
        <v>262</v>
      </c>
      <c r="H46" s="29">
        <v>285</v>
      </c>
    </row>
    <row r="47" spans="1:8" ht="15" customHeight="1">
      <c r="A47" s="18" t="s">
        <v>12</v>
      </c>
      <c r="B47" s="19">
        <v>1473</v>
      </c>
      <c r="C47" s="20">
        <v>572</v>
      </c>
      <c r="D47" s="21">
        <v>291</v>
      </c>
      <c r="E47" s="22">
        <v>281</v>
      </c>
      <c r="F47" s="20">
        <v>574</v>
      </c>
      <c r="G47" s="21">
        <v>291</v>
      </c>
      <c r="H47" s="23">
        <v>283</v>
      </c>
    </row>
    <row r="48" spans="1:8" ht="15" customHeight="1">
      <c r="A48" s="24" t="s">
        <v>12</v>
      </c>
      <c r="B48" s="25">
        <v>1474</v>
      </c>
      <c r="C48" s="26">
        <v>670</v>
      </c>
      <c r="D48" s="27">
        <v>303</v>
      </c>
      <c r="E48" s="28">
        <v>367</v>
      </c>
      <c r="F48" s="26">
        <v>674</v>
      </c>
      <c r="G48" s="27">
        <v>304</v>
      </c>
      <c r="H48" s="29">
        <v>370</v>
      </c>
    </row>
    <row r="49" spans="1:8" ht="15" customHeight="1">
      <c r="A49" s="18" t="s">
        <v>12</v>
      </c>
      <c r="B49" s="19">
        <v>1475</v>
      </c>
      <c r="C49" s="20">
        <v>242</v>
      </c>
      <c r="D49" s="21">
        <v>115</v>
      </c>
      <c r="E49" s="22">
        <v>127</v>
      </c>
      <c r="F49" s="20">
        <v>242</v>
      </c>
      <c r="G49" s="21">
        <v>115</v>
      </c>
      <c r="H49" s="23">
        <v>127</v>
      </c>
    </row>
    <row r="50" spans="1:8" ht="15" customHeight="1">
      <c r="A50" s="24" t="s">
        <v>12</v>
      </c>
      <c r="B50" s="25">
        <v>1476</v>
      </c>
      <c r="C50" s="26">
        <v>340</v>
      </c>
      <c r="D50" s="27">
        <v>160</v>
      </c>
      <c r="E50" s="28">
        <v>180</v>
      </c>
      <c r="F50" s="26">
        <v>340</v>
      </c>
      <c r="G50" s="27">
        <v>160</v>
      </c>
      <c r="H50" s="29">
        <v>180</v>
      </c>
    </row>
    <row r="51" spans="1:8" ht="15" customHeight="1">
      <c r="A51" s="18" t="s">
        <v>12</v>
      </c>
      <c r="B51" s="19">
        <v>1477</v>
      </c>
      <c r="C51" s="20">
        <v>465</v>
      </c>
      <c r="D51" s="21">
        <v>227</v>
      </c>
      <c r="E51" s="22">
        <v>238</v>
      </c>
      <c r="F51" s="20">
        <v>465</v>
      </c>
      <c r="G51" s="21">
        <v>227</v>
      </c>
      <c r="H51" s="23">
        <v>238</v>
      </c>
    </row>
    <row r="52" spans="1:8" ht="15" customHeight="1">
      <c r="A52" s="24" t="s">
        <v>12</v>
      </c>
      <c r="B52" s="25">
        <v>1478</v>
      </c>
      <c r="C52" s="26">
        <v>513</v>
      </c>
      <c r="D52" s="27">
        <v>250</v>
      </c>
      <c r="E52" s="28">
        <v>263</v>
      </c>
      <c r="F52" s="26">
        <v>513</v>
      </c>
      <c r="G52" s="27">
        <v>250</v>
      </c>
      <c r="H52" s="29">
        <v>263</v>
      </c>
    </row>
    <row r="53" spans="1:8" ht="15" customHeight="1">
      <c r="A53" s="18" t="s">
        <v>12</v>
      </c>
      <c r="B53" s="19">
        <v>1479</v>
      </c>
      <c r="C53" s="20">
        <v>1113</v>
      </c>
      <c r="D53" s="21">
        <v>535</v>
      </c>
      <c r="E53" s="22">
        <v>578</v>
      </c>
      <c r="F53" s="20">
        <v>1116</v>
      </c>
      <c r="G53" s="21">
        <v>536</v>
      </c>
      <c r="H53" s="23">
        <v>580</v>
      </c>
    </row>
    <row r="54" spans="1:8" ht="15" customHeight="1">
      <c r="A54" s="24" t="s">
        <v>12</v>
      </c>
      <c r="B54" s="25">
        <v>1480</v>
      </c>
      <c r="C54" s="26">
        <v>491</v>
      </c>
      <c r="D54" s="27">
        <v>231</v>
      </c>
      <c r="E54" s="28">
        <v>260</v>
      </c>
      <c r="F54" s="26">
        <v>491</v>
      </c>
      <c r="G54" s="27">
        <v>231</v>
      </c>
      <c r="H54" s="29">
        <v>260</v>
      </c>
    </row>
    <row r="55" spans="1:8" ht="15" customHeight="1">
      <c r="A55" s="18" t="s">
        <v>12</v>
      </c>
      <c r="B55" s="19">
        <v>1481</v>
      </c>
      <c r="C55" s="20">
        <v>827</v>
      </c>
      <c r="D55" s="21">
        <v>416</v>
      </c>
      <c r="E55" s="22">
        <v>411</v>
      </c>
      <c r="F55" s="20">
        <v>828</v>
      </c>
      <c r="G55" s="21">
        <v>416</v>
      </c>
      <c r="H55" s="23">
        <v>412</v>
      </c>
    </row>
    <row r="56" spans="1:8" ht="15" customHeight="1">
      <c r="A56" s="24" t="s">
        <v>12</v>
      </c>
      <c r="B56" s="25">
        <v>1482</v>
      </c>
      <c r="C56" s="26">
        <v>471</v>
      </c>
      <c r="D56" s="27">
        <v>227</v>
      </c>
      <c r="E56" s="28">
        <v>244</v>
      </c>
      <c r="F56" s="26">
        <v>472</v>
      </c>
      <c r="G56" s="27">
        <v>227</v>
      </c>
      <c r="H56" s="29">
        <v>245</v>
      </c>
    </row>
    <row r="57" spans="1:8" ht="15" customHeight="1">
      <c r="A57" s="18" t="s">
        <v>12</v>
      </c>
      <c r="B57" s="19">
        <v>1483</v>
      </c>
      <c r="C57" s="20">
        <v>631</v>
      </c>
      <c r="D57" s="21">
        <v>314</v>
      </c>
      <c r="E57" s="22">
        <v>317</v>
      </c>
      <c r="F57" s="20">
        <v>631</v>
      </c>
      <c r="G57" s="21">
        <v>314</v>
      </c>
      <c r="H57" s="23">
        <v>317</v>
      </c>
    </row>
    <row r="58" spans="1:8" ht="15" customHeight="1">
      <c r="A58" s="24" t="s">
        <v>12</v>
      </c>
      <c r="B58" s="25">
        <v>1484</v>
      </c>
      <c r="C58" s="26">
        <v>1182</v>
      </c>
      <c r="D58" s="27">
        <v>579</v>
      </c>
      <c r="E58" s="28">
        <v>603</v>
      </c>
      <c r="F58" s="26">
        <v>1188</v>
      </c>
      <c r="G58" s="27">
        <v>582</v>
      </c>
      <c r="H58" s="29">
        <v>606</v>
      </c>
    </row>
    <row r="59" spans="1:8" ht="15" customHeight="1">
      <c r="A59" s="18" t="s">
        <v>12</v>
      </c>
      <c r="B59" s="19">
        <v>1485</v>
      </c>
      <c r="C59" s="20">
        <v>408</v>
      </c>
      <c r="D59" s="21">
        <v>213</v>
      </c>
      <c r="E59" s="22">
        <v>195</v>
      </c>
      <c r="F59" s="20">
        <v>409</v>
      </c>
      <c r="G59" s="21">
        <v>213</v>
      </c>
      <c r="H59" s="23">
        <v>196</v>
      </c>
    </row>
    <row r="60" spans="1:8" ht="17.25" customHeight="1">
      <c r="A60" s="24" t="s">
        <v>12</v>
      </c>
      <c r="B60" s="25">
        <v>1486</v>
      </c>
      <c r="C60" s="26">
        <v>549</v>
      </c>
      <c r="D60" s="27">
        <v>265</v>
      </c>
      <c r="E60" s="28">
        <v>284</v>
      </c>
      <c r="F60" s="26">
        <v>550</v>
      </c>
      <c r="G60" s="27">
        <v>265</v>
      </c>
      <c r="H60" s="29">
        <v>285</v>
      </c>
    </row>
    <row r="61" spans="1:8" ht="17.25" customHeight="1">
      <c r="A61" s="18" t="s">
        <v>12</v>
      </c>
      <c r="B61" s="19">
        <v>1487</v>
      </c>
      <c r="C61" s="20">
        <v>522</v>
      </c>
      <c r="D61" s="21">
        <v>236</v>
      </c>
      <c r="E61" s="22">
        <v>286</v>
      </c>
      <c r="F61" s="20">
        <v>524</v>
      </c>
      <c r="G61" s="21">
        <v>237</v>
      </c>
      <c r="H61" s="23">
        <v>287</v>
      </c>
    </row>
    <row r="62" spans="1:8" ht="17.25" customHeight="1">
      <c r="A62" s="24" t="s">
        <v>12</v>
      </c>
      <c r="B62" s="25">
        <v>1488</v>
      </c>
      <c r="C62" s="26">
        <v>699</v>
      </c>
      <c r="D62" s="27">
        <v>365</v>
      </c>
      <c r="E62" s="28">
        <v>334</v>
      </c>
      <c r="F62" s="26">
        <v>701</v>
      </c>
      <c r="G62" s="27">
        <v>367</v>
      </c>
      <c r="H62" s="29">
        <v>334</v>
      </c>
    </row>
    <row r="63" spans="1:8" ht="17.25" customHeight="1">
      <c r="A63" s="18" t="s">
        <v>12</v>
      </c>
      <c r="B63" s="19">
        <v>1489</v>
      </c>
      <c r="C63" s="20">
        <v>419</v>
      </c>
      <c r="D63" s="21">
        <v>198</v>
      </c>
      <c r="E63" s="22">
        <v>221</v>
      </c>
      <c r="F63" s="20">
        <v>422</v>
      </c>
      <c r="G63" s="21">
        <v>199</v>
      </c>
      <c r="H63" s="23">
        <v>223</v>
      </c>
    </row>
    <row r="64" spans="1:8" ht="17.25" customHeight="1">
      <c r="A64" s="24" t="s">
        <v>12</v>
      </c>
      <c r="B64" s="25">
        <v>1490</v>
      </c>
      <c r="C64" s="26">
        <v>360</v>
      </c>
      <c r="D64" s="27">
        <v>189</v>
      </c>
      <c r="E64" s="28">
        <v>171</v>
      </c>
      <c r="F64" s="26">
        <v>360</v>
      </c>
      <c r="G64" s="27">
        <v>189</v>
      </c>
      <c r="H64" s="29">
        <v>171</v>
      </c>
    </row>
    <row r="65" spans="1:8" ht="17.25" customHeight="1">
      <c r="A65" s="18" t="s">
        <v>12</v>
      </c>
      <c r="B65" s="19">
        <v>1491</v>
      </c>
      <c r="C65" s="20">
        <v>536</v>
      </c>
      <c r="D65" s="21">
        <v>276</v>
      </c>
      <c r="E65" s="22">
        <v>260</v>
      </c>
      <c r="F65" s="20">
        <v>538</v>
      </c>
      <c r="G65" s="21">
        <v>278</v>
      </c>
      <c r="H65" s="23">
        <v>260</v>
      </c>
    </row>
    <row r="66" spans="1:8" ht="17.25" customHeight="1">
      <c r="A66" s="24" t="s">
        <v>12</v>
      </c>
      <c r="B66" s="25">
        <v>1492</v>
      </c>
      <c r="C66" s="26">
        <v>902</v>
      </c>
      <c r="D66" s="27">
        <v>444</v>
      </c>
      <c r="E66" s="28">
        <v>458</v>
      </c>
      <c r="F66" s="26">
        <v>902</v>
      </c>
      <c r="G66" s="27">
        <v>444</v>
      </c>
      <c r="H66" s="29">
        <v>458</v>
      </c>
    </row>
    <row r="67" spans="1:8" ht="17.25" customHeight="1">
      <c r="A67" s="18" t="s">
        <v>12</v>
      </c>
      <c r="B67" s="19">
        <v>1493</v>
      </c>
      <c r="C67" s="20">
        <v>661</v>
      </c>
      <c r="D67" s="21">
        <v>324</v>
      </c>
      <c r="E67" s="22">
        <v>337</v>
      </c>
      <c r="F67" s="20">
        <v>664</v>
      </c>
      <c r="G67" s="21">
        <v>327</v>
      </c>
      <c r="H67" s="23">
        <v>337</v>
      </c>
    </row>
    <row r="68" spans="1:8" ht="17.25" customHeight="1">
      <c r="A68" s="24" t="s">
        <v>12</v>
      </c>
      <c r="B68" s="25">
        <v>1494</v>
      </c>
      <c r="C68" s="26">
        <v>575</v>
      </c>
      <c r="D68" s="27">
        <v>281</v>
      </c>
      <c r="E68" s="28">
        <v>294</v>
      </c>
      <c r="F68" s="26">
        <v>577</v>
      </c>
      <c r="G68" s="27">
        <v>282</v>
      </c>
      <c r="H68" s="29">
        <v>295</v>
      </c>
    </row>
    <row r="69" spans="1:8" ht="17.25" customHeight="1">
      <c r="A69" s="18" t="s">
        <v>12</v>
      </c>
      <c r="B69" s="19">
        <v>1495</v>
      </c>
      <c r="C69" s="20">
        <v>856</v>
      </c>
      <c r="D69" s="21">
        <v>439</v>
      </c>
      <c r="E69" s="22">
        <v>417</v>
      </c>
      <c r="F69" s="20">
        <v>859</v>
      </c>
      <c r="G69" s="21">
        <v>440</v>
      </c>
      <c r="H69" s="23">
        <v>419</v>
      </c>
    </row>
    <row r="70" spans="1:8" ht="17.25" customHeight="1">
      <c r="A70" s="24" t="s">
        <v>12</v>
      </c>
      <c r="B70" s="25">
        <v>1496</v>
      </c>
      <c r="C70" s="26">
        <v>755</v>
      </c>
      <c r="D70" s="27">
        <v>363</v>
      </c>
      <c r="E70" s="28">
        <v>392</v>
      </c>
      <c r="F70" s="26">
        <v>758</v>
      </c>
      <c r="G70" s="27">
        <v>366</v>
      </c>
      <c r="H70" s="29">
        <v>392</v>
      </c>
    </row>
    <row r="71" spans="1:8" ht="17.25" customHeight="1">
      <c r="A71" s="18" t="s">
        <v>12</v>
      </c>
      <c r="B71" s="19">
        <v>1497</v>
      </c>
      <c r="C71" s="20">
        <v>906</v>
      </c>
      <c r="D71" s="21">
        <v>443</v>
      </c>
      <c r="E71" s="22">
        <v>463</v>
      </c>
      <c r="F71" s="20">
        <v>907</v>
      </c>
      <c r="G71" s="21">
        <v>443</v>
      </c>
      <c r="H71" s="23">
        <v>464</v>
      </c>
    </row>
    <row r="72" spans="1:8" ht="17.25" customHeight="1">
      <c r="A72" s="24" t="s">
        <v>12</v>
      </c>
      <c r="B72" s="25">
        <v>1498</v>
      </c>
      <c r="C72" s="26">
        <v>675</v>
      </c>
      <c r="D72" s="27">
        <v>325</v>
      </c>
      <c r="E72" s="28">
        <v>350</v>
      </c>
      <c r="F72" s="26">
        <v>675</v>
      </c>
      <c r="G72" s="27">
        <v>325</v>
      </c>
      <c r="H72" s="29">
        <v>350</v>
      </c>
    </row>
    <row r="73" spans="1:8" ht="17.25" customHeight="1">
      <c r="A73" s="18" t="s">
        <v>12</v>
      </c>
      <c r="B73" s="19">
        <v>1499</v>
      </c>
      <c r="C73" s="20">
        <v>300</v>
      </c>
      <c r="D73" s="21">
        <v>150</v>
      </c>
      <c r="E73" s="22">
        <v>150</v>
      </c>
      <c r="F73" s="20">
        <v>301</v>
      </c>
      <c r="G73" s="21">
        <v>150</v>
      </c>
      <c r="H73" s="23">
        <v>151</v>
      </c>
    </row>
    <row r="74" spans="1:8" ht="17.25" customHeight="1">
      <c r="A74" s="24" t="s">
        <v>12</v>
      </c>
      <c r="B74" s="25">
        <v>1500</v>
      </c>
      <c r="C74" s="26">
        <v>602</v>
      </c>
      <c r="D74" s="27">
        <v>300</v>
      </c>
      <c r="E74" s="28">
        <v>302</v>
      </c>
      <c r="F74" s="26">
        <v>603</v>
      </c>
      <c r="G74" s="27">
        <v>300</v>
      </c>
      <c r="H74" s="29">
        <v>303</v>
      </c>
    </row>
    <row r="75" spans="1:8" ht="17.25" customHeight="1">
      <c r="A75" s="18" t="s">
        <v>12</v>
      </c>
      <c r="B75" s="19">
        <v>1501</v>
      </c>
      <c r="C75" s="20">
        <v>1020</v>
      </c>
      <c r="D75" s="21">
        <v>520</v>
      </c>
      <c r="E75" s="22">
        <v>500</v>
      </c>
      <c r="F75" s="20">
        <v>1023</v>
      </c>
      <c r="G75" s="21">
        <v>522</v>
      </c>
      <c r="H75" s="23">
        <v>501</v>
      </c>
    </row>
    <row r="76" spans="1:8" ht="17.25" customHeight="1">
      <c r="A76" s="24" t="s">
        <v>12</v>
      </c>
      <c r="B76" s="25">
        <v>1502</v>
      </c>
      <c r="C76" s="26">
        <v>365</v>
      </c>
      <c r="D76" s="27">
        <v>170</v>
      </c>
      <c r="E76" s="28">
        <v>195</v>
      </c>
      <c r="F76" s="26">
        <v>365</v>
      </c>
      <c r="G76" s="27">
        <v>170</v>
      </c>
      <c r="H76" s="29">
        <v>195</v>
      </c>
    </row>
    <row r="77" spans="1:8" ht="17.25" customHeight="1">
      <c r="A77" s="18" t="s">
        <v>12</v>
      </c>
      <c r="B77" s="19">
        <v>1503</v>
      </c>
      <c r="C77" s="20">
        <v>427</v>
      </c>
      <c r="D77" s="21">
        <v>212</v>
      </c>
      <c r="E77" s="22">
        <v>215</v>
      </c>
      <c r="F77" s="20">
        <v>429</v>
      </c>
      <c r="G77" s="21">
        <v>213</v>
      </c>
      <c r="H77" s="23">
        <v>216</v>
      </c>
    </row>
    <row r="78" spans="1:8" ht="17.25" customHeight="1">
      <c r="A78" s="24" t="s">
        <v>12</v>
      </c>
      <c r="B78" s="25">
        <v>1504</v>
      </c>
      <c r="C78" s="26">
        <v>1383</v>
      </c>
      <c r="D78" s="27">
        <v>659</v>
      </c>
      <c r="E78" s="28">
        <v>724</v>
      </c>
      <c r="F78" s="26">
        <v>1391</v>
      </c>
      <c r="G78" s="27">
        <v>662</v>
      </c>
      <c r="H78" s="29">
        <v>729</v>
      </c>
    </row>
    <row r="79" spans="1:8" ht="17.25" customHeight="1">
      <c r="A79" s="18" t="s">
        <v>12</v>
      </c>
      <c r="B79" s="19">
        <v>1509</v>
      </c>
      <c r="C79" s="20">
        <v>1371</v>
      </c>
      <c r="D79" s="21">
        <v>658</v>
      </c>
      <c r="E79" s="22">
        <v>713</v>
      </c>
      <c r="F79" s="20">
        <v>1373</v>
      </c>
      <c r="G79" s="21">
        <v>660</v>
      </c>
      <c r="H79" s="23">
        <v>713</v>
      </c>
    </row>
    <row r="80" spans="1:8" ht="17.25" customHeight="1">
      <c r="A80" s="24" t="s">
        <v>12</v>
      </c>
      <c r="B80" s="25">
        <v>1513</v>
      </c>
      <c r="C80" s="26">
        <v>1075</v>
      </c>
      <c r="D80" s="27">
        <v>502</v>
      </c>
      <c r="E80" s="28">
        <v>573</v>
      </c>
      <c r="F80" s="26">
        <v>1078</v>
      </c>
      <c r="G80" s="27">
        <v>502</v>
      </c>
      <c r="H80" s="29">
        <v>576</v>
      </c>
    </row>
    <row r="81" spans="1:8" ht="17.25" customHeight="1" thickBot="1">
      <c r="A81" s="30" t="s">
        <v>12</v>
      </c>
      <c r="B81" s="31">
        <v>1514</v>
      </c>
      <c r="C81" s="32">
        <v>1259</v>
      </c>
      <c r="D81" s="33">
        <v>586</v>
      </c>
      <c r="E81" s="34">
        <v>673</v>
      </c>
      <c r="F81" s="32">
        <v>1265</v>
      </c>
      <c r="G81" s="33">
        <v>589</v>
      </c>
      <c r="H81" s="35">
        <v>676</v>
      </c>
    </row>
    <row r="82" spans="3:8" ht="17.25" customHeight="1" thickBot="1">
      <c r="C82" s="2">
        <f aca="true" t="shared" si="0" ref="C82:H82">SUM(C8:C81)</f>
        <v>94190</v>
      </c>
      <c r="D82" s="3">
        <f t="shared" si="0"/>
        <v>46644</v>
      </c>
      <c r="E82" s="6">
        <f t="shared" si="0"/>
        <v>47546</v>
      </c>
      <c r="F82" s="12">
        <f t="shared" si="0"/>
        <v>94490</v>
      </c>
      <c r="G82" s="4">
        <f t="shared" si="0"/>
        <v>46791</v>
      </c>
      <c r="H82" s="5">
        <f t="shared" si="0"/>
        <v>47699</v>
      </c>
    </row>
    <row r="85" spans="1:4" ht="15" customHeight="1">
      <c r="A85" s="1"/>
      <c r="B85" s="1"/>
      <c r="C85" s="1"/>
      <c r="D85" s="1"/>
    </row>
    <row r="86" ht="15" customHeight="1">
      <c r="A86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2024-03-18T23:52:29Z</dcterms:modified>
  <cp:category/>
  <cp:version/>
  <cp:contentType/>
  <cp:contentStatus/>
</cp:coreProperties>
</file>