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87\"/>
    </mc:Choice>
  </mc:AlternateContent>
  <bookViews>
    <workbookView xWindow="0" yWindow="0" windowWidth="20490" windowHeight="7155"/>
  </bookViews>
  <sheets>
    <sheet name="Reporte de Formatos" sheetId="1" r:id="rId1"/>
    <sheet name="Tabla_553146" sheetId="2" r:id="rId2"/>
  </sheets>
  <externalReferences>
    <externalReference r:id="rId3"/>
    <externalReference r:id="rId4"/>
  </externalReferences>
  <definedNames>
    <definedName name="Hidden_14">[1]Hidden_1!$A$1:$A$2</definedName>
    <definedName name="Hidden_14_2">[2]Hidden_1!$A$1:$A$2</definedName>
  </definedNames>
  <calcPr calcId="0"/>
</workbook>
</file>

<file path=xl/sharedStrings.xml><?xml version="1.0" encoding="utf-8"?>
<sst xmlns="http://schemas.openxmlformats.org/spreadsheetml/2006/main" count="232" uniqueCount="166">
  <si>
    <t>56767</t>
  </si>
  <si>
    <t>TÍTULO</t>
  </si>
  <si>
    <t>NOMBRE CORTO</t>
  </si>
  <si>
    <t>DESCRIPCIÓN</t>
  </si>
  <si>
    <t>a) Actas, acuerdos, minutas y/o archivo audiovisuales de las sesiones</t>
  </si>
  <si>
    <t xml:space="preserve"> LGT_ART87_FI_INCISO B (a)_2018</t>
  </si>
  <si>
    <t>Actas, acuerdos, minutas y/o archivo audiovisuales de las sesiones</t>
  </si>
  <si>
    <t>3</t>
  </si>
  <si>
    <t>4</t>
  </si>
  <si>
    <t>1</t>
  </si>
  <si>
    <t>10</t>
  </si>
  <si>
    <t>7</t>
  </si>
  <si>
    <t>13</t>
  </si>
  <si>
    <t>14</t>
  </si>
  <si>
    <t>553141</t>
  </si>
  <si>
    <t>553142</t>
  </si>
  <si>
    <t>553143</t>
  </si>
  <si>
    <t>553144</t>
  </si>
  <si>
    <t>553145</t>
  </si>
  <si>
    <t>553146</t>
  </si>
  <si>
    <t>553147</t>
  </si>
  <si>
    <t>553148</t>
  </si>
  <si>
    <t>553149</t>
  </si>
  <si>
    <t>553150</t>
  </si>
  <si>
    <t>553151</t>
  </si>
  <si>
    <t>553152</t>
  </si>
  <si>
    <t>553153</t>
  </si>
  <si>
    <t>553139</t>
  </si>
  <si>
    <t>553140</t>
  </si>
  <si>
    <t>Tabla Campos</t>
  </si>
  <si>
    <t>Ejercicio</t>
  </si>
  <si>
    <t>Fecha de Inicio del Periodo que se Informa</t>
  </si>
  <si>
    <t>Fecha de Término del Periodo que se Informa</t>
  </si>
  <si>
    <t>Número o clave de identificación de la sesión</t>
  </si>
  <si>
    <t>Tipo de sesión celebrada</t>
  </si>
  <si>
    <t>Integrantes del Pleno y Servidores Públicos participantes en la Sesión 
Tabla_553146</t>
  </si>
  <si>
    <t>Fecha de la sesión</t>
  </si>
  <si>
    <t>Tema tratado en la Sesión</t>
  </si>
  <si>
    <t>Fundamento en caso de que la Sesión no sea pública</t>
  </si>
  <si>
    <t>Hipervínculo a el Acta, Acuerdo o Minuta de la Sesión</t>
  </si>
  <si>
    <t>Hipervínculo a la versión audiovisual en el caso de existir</t>
  </si>
  <si>
    <t>Fecha de validación</t>
  </si>
  <si>
    <t>Área responsable de la información</t>
  </si>
  <si>
    <t>Fecha de Actualización</t>
  </si>
  <si>
    <t>Nota</t>
  </si>
  <si>
    <t>70568</t>
  </si>
  <si>
    <t>70569</t>
  </si>
  <si>
    <t>70570</t>
  </si>
  <si>
    <t>ID</t>
  </si>
  <si>
    <t>Nombre(s)</t>
  </si>
  <si>
    <t>Primer apellido</t>
  </si>
  <si>
    <t>Segundo apellido</t>
  </si>
  <si>
    <t>Extraordinaria</t>
  </si>
  <si>
    <t>Ordinaria</t>
  </si>
  <si>
    <t>Guadalupe</t>
  </si>
  <si>
    <t>Taddei</t>
  </si>
  <si>
    <t>Zavala</t>
  </si>
  <si>
    <t>Alma Lorena</t>
  </si>
  <si>
    <t>Alonso</t>
  </si>
  <si>
    <t>Valdivia</t>
  </si>
  <si>
    <t>Linda Viridiana</t>
  </si>
  <si>
    <t>Calderón</t>
  </si>
  <si>
    <t>Montaño</t>
  </si>
  <si>
    <t>Ana Cecilia</t>
  </si>
  <si>
    <t>Grijalva</t>
  </si>
  <si>
    <t>Moreno</t>
  </si>
  <si>
    <t>Benjamín</t>
  </si>
  <si>
    <t xml:space="preserve">Hernández </t>
  </si>
  <si>
    <t>Ávalos</t>
  </si>
  <si>
    <t>Francisco Arturo</t>
  </si>
  <si>
    <t>Kitazawa</t>
  </si>
  <si>
    <t>Tostado</t>
  </si>
  <si>
    <t>Daniel</t>
  </si>
  <si>
    <t>Rordarte</t>
  </si>
  <si>
    <t>Ramírez</t>
  </si>
  <si>
    <t>Nery</t>
  </si>
  <si>
    <t>Ruiz</t>
  </si>
  <si>
    <t>Arvizu</t>
  </si>
  <si>
    <t>Secretaría Ejecutiva</t>
  </si>
  <si>
    <t xml:space="preserve">1. Lista de asistencia y declaratoria de quórum.
2. Apertura de la sesión.
3. Propuesta y aprobación del orden del día.
4. Aprobación, en su caso, de la dispensa de la lectura de los documentos previamente
circulados.
5. Proyecto de acuerdo por el que se cumplimenta el Acuerdo CG88/2021, y se resuelve la
solicitud de registro de Convenio de Candidatura Común conformada por el Partido Morena,
partido Verde Ecologista de México, Nueva Alianza Sonora y el Partido del Trabajo, para
postular en común diez Diputaciones Locales en el Proceso Electoral Ordinario Local 2020-
2021.
6. Proyecto de acuerdo por el que se aprueban las modificaciones al Convenio de Coalición
Parcial presentado por los Partidos Políticos Revolucionario Institucional, Acción Nacional
y de la Revolución Democrática, aprobado por el Consejo General de este Instituto Estatal
Electoral y de Participación Ciudadana mediante Acuerdo CG32/2021 de fecha trece de
enero de dos mil veintiuno.
7. Proyecto de acuerdo por el que se resuelve la solicitud de registro del Convenio de
Candidatura Común que presentan los Partidos Acción Nacional, Revolucionario
Institucional, y de la Revolución Democrática, para postular en Común Candidaturas en
cinco Diputaciones Locales de mayoría relativa, así como en quince Ayuntamientos del
estado de Sonora, para el Proceso Electoral Ordinario Local 2020-2021.
8. Clausura de la sesión.
</t>
  </si>
  <si>
    <t xml:space="preserve">1. Lista de asistencia y declaratoria de quórum.
2. Apertura de la sesión.
3. Propuesta y aprobación del orden del día.
4. Aprobación, en su caso, de la dispensa de la lectura de los documentos previamente
circulados.
5. Proyecto de acuerdo por el que se aprueba la propuesta del Comité Técnico Asesor
del Programa de Resultados Electorales Preliminares, sobre la fecha y hora de inicio;
el número de actualizaciones por hora de los datos y bases de datos; la fecha y hora
de publicación de la última actualización de la publicación de los datos, imágenes y
bases de datos de los Resultados Electorales Preliminares del estado de Sonora, para
el Proceso Electoral Ordinario Local 2020-2021.
6. Clausura de la sesión.
</t>
  </si>
  <si>
    <t xml:space="preserve">1. Lista de asistencia y declaratoria de quórum.
2. Apertura de la sesión.
3. Propuesta y aprobación del orden del día.
4. Aprobación, en su caso, de la dispensa de la lectura de los documentos previamente
circulados.
5. Proyecto de acuerdo por el que se autoriza a la Consejera Presidenta a celebrar un
convenio de colaboración entre el Instituto Estatal Electoral y de Participación
Ciudadana de Sonora y el Colegio de Notarios del estado de Sonora, así como su
contenido.
6. Clausura de la sesión.
</t>
  </si>
  <si>
    <t>1. Lista de asistencia y declaratoria de quórum.
2. Apertura de la sesión.
3. Propuesta y aprobación del orden del día.
4. Aprobación, en su caso, de la dispensa de la lectura de los documentos previamente
circulados.
5. Proyecto de acuerdo por el que se aprueba la ampliación del plazo de Registro de
Candidaturas a Diputaciones y Ayuntamientos de Partidos Políticos, así como de
Candidaturas Independientes, para el Proceso Electoral Ordinario Local 2020-2021 en el
estado de Sonora.
6. Clausura de la sesión.</t>
  </si>
  <si>
    <t xml:space="preserve">1. Lista de asistencia y declaratoria de quórum.
2. Apertura de la sesión.
3. Propuesta y aprobación del orden del día.
4. Aprobación, en su caso, de la dispensa de la lectura de los documentos previamente
circulados.
5. Informe que se rinde al Consejo General del Instituto Estatal Electoral y Participación
Ciudadana sobre el proceso de elaboración y revisión del Proyecto de Lineamientos de
sesiones de cómputo y del cuadernillo de consulta sobre votos válidos y nulos, conforme lo
establece el apartado VI de las Bases General para regular el desarrollo de las sesiones
de los cómputos en elecciones locales.
6. Proyecto de acuerdo que se aprueba la propuesta de la Comisión Temporal de Debates
relativa a las personas que se encargarán de llevar a cabo la moderación de los debates
entre Candidatas y Candidatos a cargos de Elección Popular para el Proceso Electoral
Ordinario Local 2020-2021, del estado de Sonora.
7. Clausura de la sesión.
</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</si>
  <si>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registro de Candidatas y
Candidatos a los cargos de Presidentes(as) Municipales, Síndicos(as) y Regidores(as) en
23 planillas de Ayuntamientos del estado de Sonora, registradas por el Partido Político
Fuerza por México, para el Proceso Electoral Ordinario Local 2020-2021.
6. Proyecto de acuerdo por el que se resuelve la solicitud de registro de las planillas de
Candidatas y Candidatos a los cargos de Presidentes(as) Municipales, Síndicos(as) y
Regidores(as) en 19 Ayuntamientos del estado de Sonora, registradas por el Partido Redes
Sociales Progresistas, para el Proceso Electoral Ordinario Local 2020-2021.
7. Proyecto de acuerdo por el que se resuelve la solicitud de registro de las fórmulas de
Candidatas y Candidatos a Diputados(as) por el principio de mayoría relativa, en los 14
Distritos Electorales Locales en el estado de Sonora, registradas por el Partido Político
Fuerza por México, para el Proceso Electoral Ordinario Local 2020-2021.
8. Proyecto de acuerdo por el que se resuelve la solicitud de registro de las fórmulas de
Candidatas y Candidatos a Diputados(as) por el principio de mayoría relativa, en 20
Distritos Electorales Locales en el estado de Sonora, registradas por el Partido Redes
Sociales Progresistas, para el Proceso Electoral Ordinario Local 2020-2021.
9. Proyecto de acuerdo por el que se resuelve la solicitud de registro de la lista de Candidatas
y Candidatos a Diputados(as) por el principio de representación proporcional, registrada
por el Partido Político Fuerza por México, para el Proceso Electoral Ordinario Local 2020-
2021 en el estado de Sonora.
10. Proyecto de acuerdo por el que se resuelve la solicitud de registro de la lista de Candidatas
a Diputadas por el principio de representación proporcional, registrada por el Partido Redes
Sociales Progresistas, para el Proceso Electoral Ordinario Local 2020-2021 en el estado
de Sonora.
11. Clausura de la sesión.</t>
  </si>
  <si>
    <t xml:space="preserve">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del candidato
al cargo de Regidor Propietario 1, de la planilla del Ayuntamiento de Etchojoa,
Sonora, presentada por el Partido Político Morena, para el Proceso Electoral
Ordinario Local 2020-2021.
6. Proyecto de acuerdo por el que se resuelve la solicitud de sustitución de las
candidaturas a los cargos de Síndico Suplente, y Regidoras Propietaria y Suplente
1 y 3, de la planilla del Ayuntamiento de Nacozari de García, Sonora, presentada
por el Partido Movimiento Ciudadano, para el Proceso Electoral Ordinario Local
2020-2021.
7. Proyecto de acuerdo por el que se resuelve la solicitud de sustitución de las
candidaturas a los cargos de Síndica Propietaria y Regidor Suplente 3, de la planilla
del Ayuntamiento de Ónavas, Sonora, presentada por el Partido Verde Ecologista
de México, para el Proceso Electoral Ordinario Local 2020-2021.
8. Proyecto de acuerdo por el que se resuelven las solicitudes de sustitución de los
candidatos a los cargos de Síndicos Propietario y Suplente, de las planillas de los
Ayuntamientos de Rayón y Ures, Sonora, respectivamente, presentadas por el
Partido Movimiento Ciudadano, para el Proceso Electoral Ordinario Local 2020-
2021.
9. Proyecto de acuerdo por el que se resuelve la solicitud de sustitución de las
candidaturas a los cargos de Regidoras Suplentes 2 y 12, y Regidora Propietaria
10, de la planilla del Ayuntamiento de San Luis Río Colorado, Sonora, presentada 
por el Partido Movimiento Ciudadano, para el Proceso Electoral Ordinario Local
2020-2021.
10. Proyecto de acuerdo por el que se resuelve la solicitud de sustitución de las
candidatas a los cargos de Regidoras Propietaria y Suplente 6, de la planilla del
Ayuntamiento de San Javier, Sonora, presentada por el Partido del Trabajo, para el
Proceso Electoral Ordinario Local 2020-2021.
11. Clausura de la sesión.
</t>
  </si>
  <si>
    <t>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del Candidato al
cargo de Regidor Propietario 2, de la planilla del Ayuntamiento de Nogales, Sonora,
presentada por el Partido Redes Sociales Progresistas, para el Proceso Electoral Ordinario
Local 2020-2021.
6. Proyecto de acuerdo por el que se resuelve la solicitud de sustitución del Candidato al
cargo de Presidente Municipal, de la planilla del Ayuntamiento de Nogales, Sonora,
presentada por el Partido Encuentro Solidario, para el Proceso Electoral Ordinario Local
2020-2021.
7. Proyecto de acuerdo por el que se resuelve la solicitud de sustitución de las Candidaturas
Independientes a los cargos de Regidor(a) Propietario(a) 5 y 12, y Regidoras Suplentes 6,
8 y 12, de la planilla del Ayuntamiento de Cajeme, Sonora, encabezada por el C. José
Rodrigo Robinson Bours Castelo, para el Proceso Electoral Ordinario Local 2020-2021.
8. Proyecto de acuerdo por el que se resuelve la solicitud de sustitución de las candidaturas
a los cargos de Presidenta Municipal, Síndicos y Regidores(as), de la planilla del
Ayuntamiento de Tepache, Sonora, presentada por la Coalición integrada por los Partidos
Revolucionario Institucional, Acción Nacional y de la Revolución Democrática, para el
Proceso Electoral Ordinario Local 2020-2021.
9. Clausura de la sesión.</t>
  </si>
  <si>
    <t xml:space="preserve">1. Lista de asistencia y declaratoria de quórum.
2. Apertura de la sesión.
3. Propuesta y aprobación del orden del día.
4. Aprobación, en su caso, de la dispensa de la lectura de los documentos previamente
circulados
5. Proyecto de acuerdo por el que se aprueba la modificación del Acuerdo CG119/2021, en
lo relativo a las fechas y horas programadas para la celebración de los debates entre
Candidatas y Candidatos a los cargos de Presidencia Municipal de los Ayuntamientos de
San Luis Rio Colorado y Nogales, Sonora, para el Proceso Electoral Ordinario Local 2020-
2021.
6. Clausura de la sesión.
</t>
  </si>
  <si>
    <t xml:space="preserve">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 la Candidatura al
cargo de Regidor Propietario 6, de la planilla del Ayuntamiento de Empalme, Sonora,
presentada por el Partido Movimiento Ciudadano, para el Proceso Electoral Ordinario Local
2020-2021.
6. Proyecto de acuerdo por el que se resuelven las solicitudes de sustitución de las personas
Candidatas a los cargos de Diputaciones por los Distritos Electorales 09, 10 y 11, por el
Partido Redes Sociales Progresistas, para el Proceso Electoral Ordinario Local 2020-2021.
7. Proyecto de acuerdo por el que se resuelve la solicitud de sustitución de los Candidatos a
los cargos de Regidores Propietario y Suplente 2, de la planilla del Ayuntamiento de Villa
Hidalgo, Sonora, presentada por la Coalición integrada por los Partidos Revolucionario
Institucional, Acción Nacional y de la Revolución Democrática, para el Proceso Electoral
Ordinario Local 2020-2021.
8. Proyecto de acuerdo por el que se resuelve la solicitud de sustitución de los candidatos a
los cargos de Regidores Propietario y Suplente 3, de la planilla del Ayuntamiento de
Opodepe, Sonora, presentada por el Partido del Trabajo, para el Proceso Electoral
Ordinario Local 2020-2021.
9. Clausura de la sesión.
</t>
  </si>
  <si>
    <t>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 las
Candidaturas a los cargos de Síndicos Propietario y Suplente, de la planilla del
ayuntamiento de Nacozari de García, Sonora, presentada por el Partido Político
Movimiento Ciudadano, para el Proceso Electoral Ordinario Local 2020-2021.
6. Proyecto de acuerdo por el que se resuelve la solicitud de sustitución de las
Candidaturas a los cargos de Diputados Propietario y Suplente por el Principio de
Mayoría Relativa, por el Distrito Electoral Local 16, con cabecera en Cajeme, Sonora,
presentada por el Partido Político Movimiento Ciudadano, para el Proceso Electoral
Ordinario Local 2020-2021.
7. Proyecto de acuerdo por el que se resuelve la solicitud de sustitución del Candidato al
cargo de Gobernador del estado de Sonora, presentada por el Partido Movimiento
Ciudadano, para el Proceso Electoral Ordinario Local 2020-2021.
8. Proyecto de acuerdo por el que se resuelve la solicitud de sustitución del Candidato al
cargo de Regidor Propietario 3, de la planilla del Ayuntamiento de Puerto Peñasco,
Sonora, presentada por la Coalición integrada por los Partidos Revolucionario
Institucional, Acción Nacional y de la Revolución Democrática, para el Proceso
Electoral Ordinario Local 2020-2021.
9. Proyecto de acuerdo por el que se resuelve la solicitud de sustitución de las
Candidaturas a los cargos de Presidente Municipal y Regidor Propietario 1, de la
planilla del Ayuntamiento de Cajeme, Sonora, presentada por el Partido Político
Movimiento Ciudadano, para el Proceso Electoral Ordinario Local 2020-2021.
10. Proyecto de acuerdo por el que se resuelve la solicitud de sustitución de las Candidatas
a los cargos de Regidoras Propietaria y Suplente 6, de la planilla del Ayuntamiento de 
Etchojoa, Sonora, presentada por el Partido del Trabajo, para el Proceso Electoral
Ordinario Local 2020-2021.
11. Clausura de la sesión.</t>
  </si>
  <si>
    <t>1. Lista de asistencia y declaratoria de quórum.
2. Apertura de la sesión.
3. Propuesta y aprobación del orden del día.
4. Aprobación, en su caso, de la dispensa de la lectura de los documentos previamente
circulado.
5. Proyecto de acuerdo por el que se aprueba la propuesta de la Comisión Permanente
de Organización y Logística Electoral, respecto de las consejeras y los consejeros
electorales que suplirán las faltas absolutas de los consejos municipales electorales de
Álamos, Bacoachi, Huachinera, Nogales, Pitiquito, Puerto Peñasco y Tepache, Sonora,
así como de los consejos distritales electorales 06, 15, 19 y 20, con cabeceras en
Hermosillo, Cajeme, Navojoa y Etchojoa, Sonora, respectivamente, para el Proceso
Electoral Ordinario Local 2020-2021.
6. Proyecto de acuerdo por el que se cumplimenta la resolución emitida por el Tribunal
Estatal Electoral de Sonora, recaída en expediente identificado bajo clave RA-TP61/2021, y se modifica el acuerdo CG186/2021 de fecha veintitrés de abril de dos mil
veintiuno, en cuanto a las solicitudes de registro de las fórmulas de personas
candidatas a diputados(as) por el principio de mayoría relativa, en los distritos 17 y 18
en el estado de Sonora, registradas por la candidatura común conformada por los
partidos Morena, Verde Ecologista de México, Nueva Alianza Sonora y del Trabajo,
para el Proceso Electoral Ordinario Local 2020-2021.
7. Clausura de la sesión.</t>
  </si>
  <si>
    <t>1. Lista de asistencia y declaratoria de quórum.
2. Apertura de la sesión.
3. Propuesta y aprobación del orden del día.
4. Aprobación, en su caso, de la dispensa de la lectura de los documentos previamente
circulado.
5. Proyecto de acuerdo por el que se resuelven sustituciones de las Candidaturas a los
cargos de Diputados Propietarios, de las Fórmulas de los Distritos 17 y 18 del estado
de Sonora, postuladas por la Candidatura Común “Juntos Haremos Historia”
compuesta por los Partidos Políticos Morena, del Trabajo, Verde Ecologista de México
y Nueva Alianza Sonora, para el Proceso Electoral Ordinario Local 2020-2021.
6. Proyecto de acuerdo por el que se aprueba el procedimiento de verificación de las
medidas de seguridad incorporadas en las boletas y actas electorales para el Proceso
Electoral Ordinario Local 2020- 2021 en el estado de Sonora.
7. Clausura de la sesión.</t>
  </si>
  <si>
    <t>1. Lista de asistencia y declaratoria de quórum.
2. Apertura de la sesión.
3. Propuesta y aprobación del orden del día.
4. Aprobación, en su caso, de la dispensa de la lectura de los documentos previamente
circulado.
5. Proyecto de acuerdo por el que se aprueba asumir directamente la realización de todas
las actividades propias de la función electoral que corresponden al Consejo Municipal
Electoral de Pitiquito, Sonora, para el Proceso Electoral Ordinario Local 2020-2021.
6. Proyecto de acuerdo por el que se aprueba el modelo operativo de recepción de los
paquetes electorales al término de la Jornada Electoral, en el cual se contempla el
número suficiente de auxiliares que requerirá el Consejo Municipal Electoral de
Pitiquito, Sonora, para la implementación del referido procedimiento de recepción, en
el Proceso Electoral Ordinario Local 2020-2021.
7. Clausura de la sesión.</t>
  </si>
  <si>
    <t xml:space="preserve">1. Lista de asistencia y declaratoria de quórum.
2. Apertura de la sesión.
3. Propuesta y aprobación del orden del día.
4. Declaración de inicio de Sesión Permanente con motivo de la Jornada Electoral del 6 de junio de 2021, para la elección de Gubernatura, Diputaciones y Ayuntamientos del estado de Sonora.
5. Mensaje de la Consejera Presidenta del Instituto Estatal Electoral y de Participación Ciudadana, e intervenciones de los integrantes del Consejo General, con motivo de la Jornada Electoral.
6. Seguimiento de la Jornada Electoral
7. Informe de la Secretaría Ejecutiva sobre la instalación e inicio de las sesiones de los Consejos Municipales Electorales, con motivo de la Jornada Electoral 2021
8. Informe sobre la primera verificación de las medidas de seguridad de la documentación electoral por parte de los Consejos Municipales Electorales, previa entrega de la misma a las Presidencias de las Mesas Directivas de Casilla.
9. Inicio del Programa de Resultados Electorales Preliminares
10. Seguimiento a la recepción de los paquetes electorales, al término de la Jornada Electoral en la sede de los Consejos Municipales Electorales.
11. Clausura de la sesión.
</t>
  </si>
  <si>
    <t>1. Lista de asistencia y declaratoria de quórum.
2. Apertura de la sesión.
3. Propuesta y aprobación de la orden del día.
4. Aprobación en su caso, de la dispensa de la lectura de los documentos que
fueron previamente circulados para la presente sesión extraordinaria.
5. Informe de la Consejera Presidenta sobre el análisis del estado que guardan
las actas de escrutinio y cómputo de las casillas instaladas el día de la jornada
electoral, en función de aquellas que son susceptibles de ser escrutadas y
computadas por el Consejo General.
6. Proyecto de acuerdo por el que se determinan las casillas cuya votación será
objeto de recuento por algunas de las causales legales, durante la sesión
especial de cómputo estatal de la elección de Gobernador para el Proceso
Electoral Ordinario Local 2020-2021.
7. Proyecto de acuerdo por el que se determina el listado de participantes que
auxiliarán al Consejo General en la sesión especial de cómputo y asignación
de funciones.
8. Clausura de la sesión.</t>
  </si>
  <si>
    <t>1. Lista de asistencia y declaratoria de quórum.
2. Apertura de la sesión.
3. Propuesta y aprobación del orden del día.
4. Aprobación, en su caso, de la dispensa de la lectura de los documentos previamente
circulados.
5. Cuenta que rinde la Secretaría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6. Asuntos generales.
7. Clausura de la sesión.</t>
  </si>
  <si>
    <t xml:space="preserve">1. Lista de asistencia y declaratoria de quórum.
2. Apertura de la sesión.
3. Propuesta y aprobación del orden del día.
4. Aprobación, en su caso, de la dispensa de la lectura de los documentos previamente
circulado.
5. Proyecto de acuerdo por el que se aprueba asumir directamente la realización de todas las
actividades propias de la función electoral que corresponden al Consejo Municipal Electoral
de Tubutama, Sonora, para el Proceso Electoral Ordinario Local 2020-2021.
6. Proyecto de acuerdo por el que se aprueba asumir directamente la realización de todas las
actividades propias de la función electoral que corresponden al Consejo Municipal Electoral
de Ures, Sonora, para el Proceso Electoral Ordinario Local 2020-2021.
7. Proyecto de acuerdo por el que se autoriza a la Presidencia y a la Secretaría Ejecutiva para
que procedan con los trabajos de clausura de los Consejos Municipales y Distritales
Electorales, así como para que se realicen todas las actividades que deriven de las
respectivas clausuras, dentro del Proceso Electoral Ordinario Local 2020-2021.
8. Clausura de la sesión.
</t>
  </si>
  <si>
    <t>https://www.youtube.com/watch?v=CI9S-fWqerg</t>
  </si>
  <si>
    <t>https://www.youtube.com/watch?v=Lo9C-dl7Chc&amp;t=125s</t>
  </si>
  <si>
    <t>https://www.youtube.com/watch?v=mT-5lbzp9AU</t>
  </si>
  <si>
    <t>https://www.youtube.com/watch?v=xCfjUA3xGdk</t>
  </si>
  <si>
    <t>https://www.youtube.com/watch?v=lRFHJzZlV5Y</t>
  </si>
  <si>
    <t>https://www.youtube.com/watch?v=2QZLX8ZGEsc</t>
  </si>
  <si>
    <t>https://www.youtube.com/watch?v=oW-ZNubp8BI</t>
  </si>
  <si>
    <t>https://www.youtube.com/watch?v=YCRVJyH5BTU</t>
  </si>
  <si>
    <t>https://www.youtube.com/watch?v=HfQN9KieZos&amp;t=243s</t>
  </si>
  <si>
    <t>https://www.youtube.com/watch?v=SLvbnRPbdn0&amp;t=438s</t>
  </si>
  <si>
    <t>https://www.youtube.com/watch?v=-UwZAT4jBCY</t>
  </si>
  <si>
    <t>https://www.youtube.com/watch?v=R1QL4pI5Z2U</t>
  </si>
  <si>
    <t>https://www.youtube.com/watch?v=is6FMM_3TBU</t>
  </si>
  <si>
    <t>https://www.youtube.com/watch?v=-vhkTnZsNKI</t>
  </si>
  <si>
    <t>https://www.youtube.com/watch?v=O_TXRpWkNrM</t>
  </si>
  <si>
    <t>https://www.youtube.com/watch?v=h4qt2sXhFt8</t>
  </si>
  <si>
    <t>https://www.youtube.com/watch?v=YYnHkAHyEP0</t>
  </si>
  <si>
    <t>https://www.youtube.com/watch?v=7YPZqlvJuBY</t>
  </si>
  <si>
    <t>https://www.youtube.com/watch?v=MtrUOr36il4&amp;t=30s</t>
  </si>
  <si>
    <t>https://www.youtube.com/watch?v=V4rrHGLCl3Y</t>
  </si>
  <si>
    <t>https://www.youtube.com/watch?v=H7pPpqtIxvE&amp;t=28s</t>
  </si>
  <si>
    <t>https://www.youtube.com/watch?v=yvX50glvWC0</t>
  </si>
  <si>
    <t>https://www.youtube.com/watch?v=Ify5zt-yDpM</t>
  </si>
  <si>
    <t>https://www.youtube.com/watch?v=iBbwot7lq3s&amp;t=14s</t>
  </si>
  <si>
    <t>https://www.youtube.com/watch?v=kCn0_7G17hs</t>
  </si>
  <si>
    <t>https://www.youtube.com/watch?v=IeRJU7NyxAU</t>
  </si>
  <si>
    <t>https://www.youtube.com/watch?v=DsUB1g20O5o</t>
  </si>
  <si>
    <t>https://www.youtube.com/watch?v=RMQ7IA5pVEc</t>
  </si>
  <si>
    <t>1. Lista de asistencia y declaratoria de quórum.
2. Apertura de la sesión.
3. Propuesta y aprobación del orden del día.
4. Aprobación, en su caso, de la dispensa de la lectura de los documentos previamente circulados.
5. Aprobación, en su caso, del proyecto de acta de la sesión de Consejo General número 54
correspondiente al día 11 de junio del 2021.
6. Clausura de la sesión.</t>
  </si>
  <si>
    <t>https://www.youtube.com/watch?v=9lxap37gLeg</t>
  </si>
  <si>
    <t>https://ieesonora.org.mx/documentos/actas/Acta_31_2021_ConsejoGeneral.pdf</t>
  </si>
  <si>
    <t>https://ieesonora.org.mx/documentos/actas/Acta_32_2021_ConsejoGeneral.pdf</t>
  </si>
  <si>
    <t>https://ieesonora.org.mx/documentos/actas/Acta_33_2021_ConsejoGeneral.pdf</t>
  </si>
  <si>
    <t>https://ieesonora.org.mx/documentos/actas/Acta_34_2021_ConsejoGeneral.pdf</t>
  </si>
  <si>
    <t>https://ieesonora.org.mx/documentos/actas/Acta_35_2021_ConsejoGeneral.pdf</t>
  </si>
  <si>
    <t>https://ieesonora.org.mx/documentos/actas/Acta_36_2021_ConsejoGeneral.pdf</t>
  </si>
  <si>
    <t>https://ieesonora.org.mx/documentos/actas/Acta_37_2021_ConsejoGeneral.pdf</t>
  </si>
  <si>
    <t>https://ieesonora.org.mx/documentos/actas/Acta_38_2021_ConsejoGeneral.pdf</t>
  </si>
  <si>
    <t>https://ieesonora.org.mx/documentos/actas/Acta_39_2021_ConsejoGeneral.pdf</t>
  </si>
  <si>
    <t>https://ieesonora.org.mx/documentos/actas/Acta_40_2021_ConsejoGeneral.pdf</t>
  </si>
  <si>
    <t>https://ieesonora.org.mx/documentos/actas/Acta_41_2021_ConsejoGeneral.pdf</t>
  </si>
  <si>
    <t>https://ieesonora.org.mx/documentos/actas/Acta_42_2021_ConsejoGeneral.pdf</t>
  </si>
  <si>
    <t>https://ieesonora.org.mx/documentos/actas/Acta_43_2021_ConsejoGeneral.pdf</t>
  </si>
  <si>
    <t>https://ieesonora.org.mx/documentos/actas/Acta_44_2021_ConsejoGeneral.pdf</t>
  </si>
  <si>
    <t>https://ieesonora.org.mx/documentos/actas/Acta_45_2021_ConsejoGeneral.pdf</t>
  </si>
  <si>
    <t>https://ieesonora.org.mx/documentos/actas/Acta_46_2021_ConsejoGeneral.pdf</t>
  </si>
  <si>
    <t>https://ieesonora.org.mx/documentos/actas/Acta_47_2021_ConsejoGeneral.pdf</t>
  </si>
  <si>
    <t>https://ieesonora.org.mx/documentos/actas/Acta_48_2021_ConsejoGeneral.pdf</t>
  </si>
  <si>
    <t>https://ieesonora.org.mx/documentos/actas/Acta_49_2021_ConsejoGeneral.pdf</t>
  </si>
  <si>
    <t>https://ieesonora.org.mx/documentos/actas/Acta_50_2021_ConsejoGeneral.pdf</t>
  </si>
  <si>
    <t>https://ieesonora.org.mx/documentos/actas/Acta_51_2021_ConsejoGeneral.pdf</t>
  </si>
  <si>
    <t>https://ieesonora.org.mx/documentos/actas/Acta_52_2021_ConsejoGeneral.pdf</t>
  </si>
  <si>
    <t>https://ieesonora.org.mx/documentos/actas/Acta_54_2021_ConsejoGeneral.pdf</t>
  </si>
  <si>
    <t>https://www.ieesonora.org.mx/documentos/actas/Acta_53_2021_ConsejoGeneral.pdf</t>
  </si>
  <si>
    <t>https://www.ieesonora.org.mx/documentos/acuerdos/CG285-2021.pdf</t>
  </si>
  <si>
    <t>https://www.ieesonora.org.mx/documentos/actas/Acta_56_2021_ConsejoGeneral.pdf</t>
  </si>
  <si>
    <t>https://www.ieesonora.org.mx/documentos/actas/Acta_57_2021_ConsejoGeneral.pdf</t>
  </si>
  <si>
    <t>https://www.ieesonora.org.mx/documentos/actas/Acta_58_2021_ConsejoGeneral.pdf</t>
  </si>
  <si>
    <t>https://www.ieesonora.org.mx/documentos/actas/Acta_59_2021_ConsejoGeneral.pdf</t>
  </si>
  <si>
    <t>1. Lista de asistencia y declaratoria de quórum.
2. Apertura de la sesión.
3. Propuesta y aprobación del orden del día.
4. Aprobación, en su caso, de la dispensa de la lectura de los documentos previamente circulado.
5. Proyecto de acuerdo por el que se determina la forma en que se aplicará el monto pendiente a descontar de las sanciones correspondientes al ejercicio dos mil dieciocho, al Partido del Trabajo, en cumplimiento al punto resolutivo tercero del Acuerdo CG03/2020 de fecha treinta y uno de enero de dos mil veinte.
6. Proyecto de acuerdo por el que se determina la forma en que se aplicarán las sanciones derivadas de las resoluciones del Instituto Nacional Electoral respecto de las irregularidades encontradas en los dictámenes consolidados de la revisión de los informes de ingresos y gastos de los Partidos Acción Nacional, Revolucionario Institucional, del Trabajo, Morena, Verde Ecologista de México, Movimiento Ciudadano, Nueva Alianza Sonora, de la Revolución Democrática y el otrora Partido Político Encuentro Social, correspondientes al ejercicio dos mil diecinueve.
7. Proyecto de acuerdo por el que se resuelve el recurso de revisión reencauzado a este Instituto Estatal Electoral mediante acuerdo plenario dictado por el Tribunal Estatal Electoral de Sonora el veinte de junio del presente año, en el Expediente de Juicio Electoral JE-PP-06/2021.
8. Clausura de la sesión.</t>
  </si>
  <si>
    <t>1. Lista de asistencia y declaratoria de quórum.
2. Apertura de la sesión.
3. Propuesta y aprobación de la orden del día.
4. Aprobación en su caso, de la dispensa de la lectura de los documentos que
fueron previamente circulados para la presente sesión especial de cómputo.
5. Consulta a los representantes, respecto de si desean ejercer el derecho que les
concede el artículo 246 de la Ley de Instituciones y Procedimientos Electorales
del estado de Sonora, en caso que se actualice el supuesto previsto por la
referida disposición legal...</t>
  </si>
  <si>
    <t>1. Lista de asistencia y declaratoria de quórum.
2. Apertura de la sesión.
3. Propuesta y aprobación del orden del día.
4. Aprobación, en su caso, de la dispensa de la lectura de los documentos previamente
circulados.
5. Aprobación, en su caso, de los proyectos de acta de las sesiones de Consejo General
29, 30, 31, 32, 33 y 34 correspondientes a los días 25 y 31 de marzo, 05, 07 y 11 de
abril del 2021, respectivamente.
6. Proyecto de acuerdo por el que se aprueban los Lineamientos para la integración,
funcionamiento, actualización y conservación del registro local de personas
sancionadas en materia de violencia política contra las mujeres en razón de género,
así como el contenido de los convenios de colaboración interinstitucional que se
celebrarán por parte del Instituto Estatal Electoral y de Participación Ciudadana y el
Supremo Tribunal de Justicia del Estado, el Tribunal Estatal Electoral del Estado de
Sonora, Tribunal de Justicia Administrativa del Estado de Sonora, y se autoriza a la
Consejera Presidenta para su respectiva suscripción.
7. Proyecto de acuerdo por el que se aprueba el Procedimiento para la revisión de que
las personas registradas a candidaturas de Gubernatura, Diputaciones y Planillas de
Ayuntamientos en el Proceso Electoral Local 2020-2021, no se encuentran en los
supuestos establecidos en el formato “3 de 3” contra la violencia de género.
8. ...</t>
  </si>
  <si>
    <t xml:space="preserve">1. Lista de asistencia y declaratoria de quórum.
2. Apertura de la sesión.
3. Propuesta y aprobación del orden del día.
4. Aprobación, en su caso, de la dispensa de la lectura de los documentos previamente
circulados.
5. Proyecto de acuerdo por el que se resuelve la solicitud de registro de las planillas de
Candidatas y Candidatos a los cargos de Presidentes(as) Municipales, Síndicos(as) y
Regidores(as) en 10 Ayuntamientos del estado de Sonora, registradas por el Partido Acción
Nacional, para el Proceso Electoral Ordinario Local 2020-2021.
6. Proyecto de acuerdo por el que se resuelve la solicitud de registro de las planillas de
Candidatas y Candidatos a los cargos de Presidentes(as) Municipales, Síndicos(as) y
Regidores(as) en 10 Ayuntamientos del estado de Sonora, registradas por el Partido
Revolucionario Institucional, para el Proceso Electoral Ordinario Local 2020-2021.
7. Proyecto de acuerdo por el que se resuelve la solicitud de registro de las personas
Candidatas a los cargos de Presidente Municipal, Síndicos(as) y Regidores(as) en la
planilla de Ayuntamiento de Bacoachi, Sonora, registrada por el Partido de la Revolución
Democrática, para el Proceso Electoral Ordinario Local 2020-2021.
8...
</t>
  </si>
  <si>
    <t>1. Lista de asistencia y declaratoria de quórum.
2. Apertura de la sesión.
3. Propuesta y aprobación del orden del día.
4. Aprobación, en su caso, de la dispensa de la lectura de los documentos previamente
circulados
5. Proyecto de acuerdo por el que se reforma el artículo 22, numeral 7 del Reglamento de
Debates entre Candidatas y Candidatos a cargos de Elección Popular para el Proceso
Electoral Ordinario Local 2020-2021, para el estado de Sonora y se modifica la metodología
para la celebración de los debates aprobada mediante Acuerdo CG129/2021 de fecha
diecinueve de marzo del presente año.
6. Proyecto de acuerdo por el que se aprueba la propuesta de la Comisión Permanente de
Organización y Logística Electoral, respecto de las Consejeras y los Consejeros Electorales
que suplirán las faltas absolutas de los Consejos Municipales Electorales de Cananea,
General Plutarco Elías Calles, La Colorada, Quiriego, Pitiquito, Nacori Chico y villa
Pesqueira, Sonora, así como del Consejo Distrital Electoral 17, con cabecera en Cajeme,
Sonora, para el Proceso Electoral Ordinario Local 2020-2021.
7...</t>
  </si>
  <si>
    <t>1. Lista de asistencia y declaratoria de quórum.
2. Apertura de la sesión.
3. Propuesta y aprobación del orden del día.
4. Aprobación, en su caso, de la dispensa de la lectura de los documentos previamente
circulados
5. Proyecto de acuerdo por el que se cumplimenta la resolución emitida por el Tribunal Estatal
Electoral recaída dentro del expediente identificado bajo CLAVE RA-TP-56/2021 y
acumulados, y se resuelve la solicitud de registro de Candidatas y Candidatos a los cargos
de Presidentes(as) Municipales, Sindicos(as) y Regidores(as) en las planillas de
Ayuntamientos de Benjamín Hill, Etchojoa, Guaymas, Nogales, Quiriego y Villa Pesqueira,
Sonora, registradas por el Partido Político Fuerza por Mexico, para contender en el Proceso
Electoral Ordinario Local 2020-2021.
6....</t>
  </si>
  <si>
    <t>1. Lista de asistencia y declaratoria de quórum.
2. Apertura de la sesión.
3. Propuesta y aprobación del orden del día.
4. Aprobación, en su caso, de la dispensa de la lectura de los documentos previamente
circulados.
5. Aprobación, en su caso, de los proyectos de acta de las sesiones de Consejo General
35, 36, 37, 38, 39 y 40 correspondientes a los días 15, 20, 23 de abril y 6 de mayo del
2021, respectivamente.
6. Octavo informe mensual que rinde la Secretaría Ejecutiva en cumplimiento al artículo
144 del Reglamento de Elecciones, en materia de encuestas por muestreo, sondeos
de opinión, encuestas de salida y conteo rápidos no institucionales, correspondiente al
periodo de periodo del 10 de abril al 07 de mayo del 2021.
7. Informe sobre el cumplimiento de acuerdos del Consejo General correspondiente al
periodo 08 de abril al 06 de mayo de 2021, en atención al artículo 123, fracción III de
la Ley de Instituciones y Procedimientos Electorales para el Estado de Sonora.
8. Informe que rinde la Secretaría Ejecutiva al Consejo General del Instituto Estatal
Electoral y de Participación Ciudadana, respecto de las denuncias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9. ...</t>
  </si>
  <si>
    <t>1. Lista de asistencia y declaratoria de quórum.
2. Apertura de la sesión.
3. Propuesta y aprobación del orden del día.
4. Aprobación, en su caso, de la dispensa de la lectura de los documentos previamente
circulado.
5. …</t>
  </si>
  <si>
    <t>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del Candidato al
cargo de Regidor Propietario 2, de la Planilla del Ayuntamiento de Baviácora, Sonora,
presentada por el Partido del Trabajo, para el Proceso Electoral Ordinario Local 2020-
2021.
6...</t>
  </si>
  <si>
    <t>1. Lista de asistencia y declaratoria de quórum.
2. Apertura de la sesión.
3. Aprobación en su caso, de la dispensa de la lectura de los documentos que
fueron previamente circulados para la presente sesión ordinaria.
4. Propuesta y aprobación de la orden del día.
5. Informe del Consejero(a) Presidente sobre el análisis del estado que guardan las
actas de escrutinio y cómputo de las casillas instaladas el día de la jornada
electoral, en función de aquellas que son susceptibles de ser escrutadas y
computadas por el Consejo.
6. Proyecto de acuerdo por el que se determinan las casillas cuya votación será
objeto de recuento por algunas de las causales legales, durante la sesión de
cómputo para el proceso electoral ordinario local 2020-2021.
7. Proyecto de acuerdo por el que se determina el listado de participantes que
auxiliarán al Consejo en la sesión especial de cómputo y asignación de
funciones.
1. Lista de asistencia y declaratoria de quórum.
2. Apertura de la sesión.
3. Aprobación en su caso, de la dispensa de la lectura de los documentos que
fueron previamente circulados para la presente sesión ordinaria
4. Propuesta y aprobación de la orden del día.
5. Consulta a los representantes, respecto de si desean ejercer el derecho que les
concede el artículo 246 de la Ley de Instituciones y Procedimientos Electorales
del estado de Sonora, en caso que se actualice el supuesto previsto por la
referida disposición legal.
6. Informe de los Acuerdos tomados en la Sesión Extraordinaria, con los resultados
del análisis de las Actas de Escrutinio y Cómputo.
7.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</si>
</sst>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NumberFormat="1"/>
    <xf numFmtId="0" fontId="0" fillId="0" borderId="0" xfId="0" applyAlignment="1">
      <alignment wrapText="1"/>
    </xf>
    <xf numFmtId="0" fontId="6" fillId="3" borderId="0" xfId="1" applyFont="1"/>
    <xf numFmtId="0" fontId="6" fillId="0" borderId="0" xfId="0" applyFont="1"/>
    <xf numFmtId="0" fontId="0" fillId="0" borderId="0" xfId="0"/>
    <xf numFmtId="0" fontId="0" fillId="0" borderId="0" xfId="0"/>
    <xf numFmtId="0" fontId="2" fillId="0" borderId="0" xfId="0" applyFont="1" applyAlignment="1">
      <alignment wrapText="1"/>
    </xf>
    <xf numFmtId="0" fontId="2" fillId="3" borderId="0" xfId="1" applyFont="1" applyAlignment="1">
      <alignment wrapText="1"/>
    </xf>
    <xf numFmtId="0" fontId="0" fillId="0" borderId="0" xfId="0"/>
    <xf numFmtId="0" fontId="0" fillId="0" borderId="0" xfId="0"/>
    <xf numFmtId="0" fontId="6" fillId="0" borderId="0" xfId="0" applyFont="1" applyFill="1"/>
    <xf numFmtId="0" fontId="6" fillId="3" borderId="0" xfId="1" applyNumberFormat="1" applyFont="1"/>
    <xf numFmtId="0" fontId="6" fillId="0" borderId="0" xfId="0" applyNumberFormat="1" applyFont="1"/>
    <xf numFmtId="0" fontId="5" fillId="3" borderId="0" xfId="1"/>
    <xf numFmtId="0" fontId="5" fillId="0" borderId="0" xfId="1" applyFill="1"/>
    <xf numFmtId="0" fontId="1" fillId="3" borderId="0" xfId="0" applyFont="1" applyFill="1" applyBorder="1" applyAlignment="1">
      <alignment wrapText="1"/>
    </xf>
    <xf numFmtId="0" fontId="1" fillId="0" borderId="0" xfId="0" applyFont="1" applyAlignment="1">
      <alignment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PTURISTA00/Documents/IEE%202020/06%20PORTAL%20TRANSPARENCIA/2DO_TRIM_2021/70/lgt_art_70_fr_xlvib_2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PTURISTA00/Documents/IEE%202020/06%20PORTAL%20TRANSPARENCIA/4TO%20TRIM%202020/70/LGT_ART70_FXLVIb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sonora.org.mx/documentos/actas/Acta_39_2021_ConsejoGeneral.pdf" TargetMode="External"/><Relationship Id="rId13" Type="http://schemas.openxmlformats.org/officeDocument/2006/relationships/hyperlink" Target="https://ieesonora.org.mx/documentos/actas/Acta_44_2021_ConsejoGeneral.pdf" TargetMode="External"/><Relationship Id="rId18" Type="http://schemas.openxmlformats.org/officeDocument/2006/relationships/hyperlink" Target="https://ieesonora.org.mx/documentos/actas/Acta_49_2021_ConsejoGeneral.pdf" TargetMode="External"/><Relationship Id="rId3" Type="http://schemas.openxmlformats.org/officeDocument/2006/relationships/hyperlink" Target="https://ieesonora.org.mx/documentos/actas/Acta_34_2021_ConsejoGeneral.pdf" TargetMode="External"/><Relationship Id="rId21" Type="http://schemas.openxmlformats.org/officeDocument/2006/relationships/hyperlink" Target="https://ieesonora.org.mx/documentos/actas/Acta_52_2021_ConsejoGeneral.pdf" TargetMode="External"/><Relationship Id="rId7" Type="http://schemas.openxmlformats.org/officeDocument/2006/relationships/hyperlink" Target="https://ieesonora.org.mx/documentos/actas/Acta_38_2021_ConsejoGeneral.pdf" TargetMode="External"/><Relationship Id="rId12" Type="http://schemas.openxmlformats.org/officeDocument/2006/relationships/hyperlink" Target="https://ieesonora.org.mx/documentos/actas/Acta_43_2021_ConsejoGeneral.pdf" TargetMode="External"/><Relationship Id="rId17" Type="http://schemas.openxmlformats.org/officeDocument/2006/relationships/hyperlink" Target="https://ieesonora.org.mx/documentos/actas/Acta_48_2021_ConsejoGeneral.pdf" TargetMode="External"/><Relationship Id="rId2" Type="http://schemas.openxmlformats.org/officeDocument/2006/relationships/hyperlink" Target="https://ieesonora.org.mx/documentos/actas/Acta_33_2021_ConsejoGeneral.pdf" TargetMode="External"/><Relationship Id="rId16" Type="http://schemas.openxmlformats.org/officeDocument/2006/relationships/hyperlink" Target="https://ieesonora.org.mx/documentos/actas/Acta_47_2021_ConsejoGeneral.pdf" TargetMode="External"/><Relationship Id="rId20" Type="http://schemas.openxmlformats.org/officeDocument/2006/relationships/hyperlink" Target="https://ieesonora.org.mx/documentos/actas/Acta_51_2021_ConsejoGeneral.pdf" TargetMode="External"/><Relationship Id="rId1" Type="http://schemas.openxmlformats.org/officeDocument/2006/relationships/hyperlink" Target="https://ieesonora.org.mx/documentos/actas/Acta_31_2021_ConsejoGeneral.pdf" TargetMode="External"/><Relationship Id="rId6" Type="http://schemas.openxmlformats.org/officeDocument/2006/relationships/hyperlink" Target="https://ieesonora.org.mx/documentos/actas/Acta_37_2021_ConsejoGeneral.pdf" TargetMode="External"/><Relationship Id="rId11" Type="http://schemas.openxmlformats.org/officeDocument/2006/relationships/hyperlink" Target="https://ieesonora.org.mx/documentos/actas/Acta_42_2021_ConsejoGeneral.pdf" TargetMode="External"/><Relationship Id="rId5" Type="http://schemas.openxmlformats.org/officeDocument/2006/relationships/hyperlink" Target="https://ieesonora.org.mx/documentos/actas/Acta_36_2021_ConsejoGeneral.pdf" TargetMode="External"/><Relationship Id="rId15" Type="http://schemas.openxmlformats.org/officeDocument/2006/relationships/hyperlink" Target="https://ieesonora.org.mx/documentos/actas/Acta_46_2021_ConsejoGeneral.pdf" TargetMode="External"/><Relationship Id="rId23" Type="http://schemas.openxmlformats.org/officeDocument/2006/relationships/hyperlink" Target="https://www.youtube.com/watch?v=oW-ZNubp8BI" TargetMode="External"/><Relationship Id="rId10" Type="http://schemas.openxmlformats.org/officeDocument/2006/relationships/hyperlink" Target="https://ieesonora.org.mx/documentos/actas/Acta_41_2021_ConsejoGeneral.pdf" TargetMode="External"/><Relationship Id="rId19" Type="http://schemas.openxmlformats.org/officeDocument/2006/relationships/hyperlink" Target="https://ieesonora.org.mx/documentos/actas/Acta_50_2021_ConsejoGeneral.pdf" TargetMode="External"/><Relationship Id="rId4" Type="http://schemas.openxmlformats.org/officeDocument/2006/relationships/hyperlink" Target="https://ieesonora.org.mx/documentos/actas/Acta_35_2021_ConsejoGeneral.pdf" TargetMode="External"/><Relationship Id="rId9" Type="http://schemas.openxmlformats.org/officeDocument/2006/relationships/hyperlink" Target="https://ieesonora.org.mx/documentos/actas/Acta_40_2021_ConsejoGeneral.pdf" TargetMode="External"/><Relationship Id="rId14" Type="http://schemas.openxmlformats.org/officeDocument/2006/relationships/hyperlink" Target="https://ieesonora.org.mx/documentos/actas/Acta_45_2021_ConsejoGeneral.pdf" TargetMode="External"/><Relationship Id="rId22" Type="http://schemas.openxmlformats.org/officeDocument/2006/relationships/hyperlink" Target="https://ieesonora.org.mx/documentos/actas/Acta_54_2021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topLeftCell="A2" workbookViewId="0">
      <selection activeCell="A37" sqref="A37:XFD1048576"/>
    </sheetView>
  </sheetViews>
  <sheetFormatPr baseColWidth="10" defaultColWidth="9.140625" defaultRowHeight="15" x14ac:dyDescent="0.25"/>
  <cols>
    <col min="1" max="1" width="8" bestFit="1" customWidth="1"/>
    <col min="2" max="2" width="36.42578125" bestFit="1" customWidth="1"/>
    <col min="3" max="3" width="39" bestFit="1" customWidth="1"/>
    <col min="4" max="4" width="38.85546875" bestFit="1" customWidth="1"/>
    <col min="5" max="5" width="21.7109375" bestFit="1" customWidth="1"/>
    <col min="6" max="6" width="59.7109375" bestFit="1" customWidth="1"/>
    <col min="7" max="7" width="11.28515625" bestFit="1" customWidth="1"/>
    <col min="8" max="8" width="22.85546875" bestFit="1" customWidth="1"/>
    <col min="9" max="9" width="40.28515625" bestFit="1" customWidth="1"/>
    <col min="10" max="10" width="40.42578125" bestFit="1" customWidth="1"/>
    <col min="11" max="11" width="48.85546875" bestFit="1" customWidth="1"/>
    <col min="12" max="12" width="17.5703125" bestFit="1" customWidth="1"/>
    <col min="13" max="13" width="30.5703125" bestFit="1" customWidth="1"/>
    <col min="14" max="14" width="20.140625" bestFit="1" customWidth="1"/>
    <col min="15" max="15" width="8" bestFit="1" customWidth="1"/>
  </cols>
  <sheetData>
    <row r="1" spans="1:15" hidden="1" x14ac:dyDescent="0.25">
      <c r="A1" t="s">
        <v>0</v>
      </c>
    </row>
    <row r="2" spans="1:15" x14ac:dyDescent="0.25">
      <c r="A2" s="22" t="s">
        <v>1</v>
      </c>
      <c r="B2" s="23"/>
      <c r="C2" s="23"/>
      <c r="D2" s="22" t="s">
        <v>2</v>
      </c>
      <c r="E2" s="23"/>
      <c r="F2" s="23"/>
      <c r="G2" s="22" t="s">
        <v>3</v>
      </c>
      <c r="H2" s="23"/>
      <c r="I2" s="23"/>
    </row>
    <row r="3" spans="1:15" x14ac:dyDescent="0.25">
      <c r="A3" s="24" t="s">
        <v>4</v>
      </c>
      <c r="B3" s="23"/>
      <c r="C3" s="23"/>
      <c r="D3" s="24" t="s">
        <v>5</v>
      </c>
      <c r="E3" s="23"/>
      <c r="F3" s="23"/>
      <c r="G3" s="24" t="s">
        <v>6</v>
      </c>
      <c r="H3" s="23"/>
      <c r="I3" s="23"/>
    </row>
    <row r="4" spans="1:15" hidden="1" x14ac:dyDescent="0.25">
      <c r="A4" t="s">
        <v>7</v>
      </c>
      <c r="B4" t="s">
        <v>8</v>
      </c>
      <c r="C4" t="s">
        <v>8</v>
      </c>
      <c r="D4" t="s">
        <v>9</v>
      </c>
      <c r="E4" t="s">
        <v>9</v>
      </c>
      <c r="F4" t="s">
        <v>10</v>
      </c>
      <c r="G4" t="s">
        <v>8</v>
      </c>
      <c r="H4" t="s">
        <v>9</v>
      </c>
      <c r="I4" t="s">
        <v>9</v>
      </c>
      <c r="J4" t="s">
        <v>11</v>
      </c>
      <c r="K4" t="s">
        <v>11</v>
      </c>
      <c r="L4" t="s">
        <v>8</v>
      </c>
      <c r="M4" t="s">
        <v>9</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2" t="s">
        <v>29</v>
      </c>
      <c r="B6" s="23"/>
      <c r="C6" s="23"/>
      <c r="D6" s="23"/>
      <c r="E6" s="23"/>
      <c r="F6" s="23"/>
      <c r="G6" s="23"/>
      <c r="H6" s="23"/>
      <c r="I6" s="23"/>
      <c r="J6" s="23"/>
      <c r="K6" s="23"/>
      <c r="L6" s="23"/>
      <c r="M6" s="23"/>
      <c r="N6" s="23"/>
      <c r="O6" s="23"/>
    </row>
    <row r="7" spans="1:15" ht="39"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row>
    <row r="8" spans="1:15" ht="15" customHeight="1" x14ac:dyDescent="0.25">
      <c r="A8">
        <v>2021</v>
      </c>
      <c r="B8" s="3">
        <v>44287</v>
      </c>
      <c r="C8" s="4">
        <v>44377</v>
      </c>
      <c r="D8" s="5">
        <v>31</v>
      </c>
      <c r="E8" s="9" t="s">
        <v>52</v>
      </c>
      <c r="F8">
        <v>1</v>
      </c>
      <c r="G8" s="3">
        <v>44291</v>
      </c>
      <c r="H8" s="11" t="s">
        <v>79</v>
      </c>
      <c r="I8" s="8"/>
      <c r="J8" s="16" t="s">
        <v>127</v>
      </c>
      <c r="K8" s="7" t="s">
        <v>123</v>
      </c>
      <c r="L8" s="3">
        <v>44378</v>
      </c>
      <c r="M8" t="s">
        <v>78</v>
      </c>
      <c r="N8" s="3">
        <v>44377</v>
      </c>
    </row>
    <row r="9" spans="1:15" ht="15" customHeight="1" x14ac:dyDescent="0.25">
      <c r="A9" s="9">
        <v>2021</v>
      </c>
      <c r="B9" s="3">
        <v>44287</v>
      </c>
      <c r="C9" s="4">
        <v>44377</v>
      </c>
      <c r="D9" s="5">
        <v>32</v>
      </c>
      <c r="E9" s="9" t="s">
        <v>52</v>
      </c>
      <c r="F9" s="9">
        <v>1</v>
      </c>
      <c r="G9" s="3">
        <v>44293</v>
      </c>
      <c r="H9" s="12" t="s">
        <v>80</v>
      </c>
      <c r="I9" s="8"/>
      <c r="J9" s="17" t="s">
        <v>128</v>
      </c>
      <c r="K9" s="7" t="s">
        <v>122</v>
      </c>
      <c r="L9" s="3">
        <v>44378</v>
      </c>
      <c r="M9" s="9" t="s">
        <v>78</v>
      </c>
      <c r="N9" s="3">
        <v>44377</v>
      </c>
    </row>
    <row r="10" spans="1:15" ht="15" customHeight="1" x14ac:dyDescent="0.25">
      <c r="A10" s="9">
        <v>2021</v>
      </c>
      <c r="B10" s="3">
        <v>44287</v>
      </c>
      <c r="C10" s="4">
        <v>44377</v>
      </c>
      <c r="D10" s="9">
        <v>33</v>
      </c>
      <c r="E10" s="9" t="s">
        <v>52</v>
      </c>
      <c r="F10" s="9">
        <v>1</v>
      </c>
      <c r="G10" s="3">
        <v>44297</v>
      </c>
      <c r="H10" s="11" t="s">
        <v>81</v>
      </c>
      <c r="I10" s="8"/>
      <c r="J10" s="16" t="s">
        <v>129</v>
      </c>
      <c r="K10" s="7" t="s">
        <v>120</v>
      </c>
      <c r="L10" s="3">
        <v>44378</v>
      </c>
      <c r="M10" s="9" t="s">
        <v>78</v>
      </c>
      <c r="N10" s="3">
        <v>44377</v>
      </c>
    </row>
    <row r="11" spans="1:15" ht="15" customHeight="1" x14ac:dyDescent="0.25">
      <c r="A11" s="9">
        <v>2021</v>
      </c>
      <c r="B11" s="3">
        <v>44287</v>
      </c>
      <c r="C11" s="4">
        <v>44377</v>
      </c>
      <c r="D11" s="5">
        <v>34</v>
      </c>
      <c r="E11" s="9" t="s">
        <v>52</v>
      </c>
      <c r="F11" s="9">
        <v>1</v>
      </c>
      <c r="G11" s="3">
        <v>44297</v>
      </c>
      <c r="H11" s="11" t="s">
        <v>82</v>
      </c>
      <c r="I11" s="8"/>
      <c r="J11" s="16" t="s">
        <v>130</v>
      </c>
      <c r="K11" s="7" t="s">
        <v>121</v>
      </c>
      <c r="L11" s="3">
        <v>44378</v>
      </c>
      <c r="M11" s="9" t="s">
        <v>78</v>
      </c>
      <c r="N11" s="3">
        <v>44377</v>
      </c>
    </row>
    <row r="12" spans="1:15" ht="15" customHeight="1" x14ac:dyDescent="0.25">
      <c r="A12" s="9">
        <v>2021</v>
      </c>
      <c r="B12" s="3">
        <v>44287</v>
      </c>
      <c r="C12" s="4">
        <v>44377</v>
      </c>
      <c r="D12" s="5">
        <v>35</v>
      </c>
      <c r="E12" s="9" t="s">
        <v>53</v>
      </c>
      <c r="F12" s="9">
        <v>1</v>
      </c>
      <c r="G12" s="3">
        <v>44301</v>
      </c>
      <c r="H12" s="20" t="s">
        <v>158</v>
      </c>
      <c r="I12" s="8"/>
      <c r="J12" s="16" t="s">
        <v>131</v>
      </c>
      <c r="K12" s="7" t="s">
        <v>119</v>
      </c>
      <c r="L12" s="3">
        <v>44378</v>
      </c>
      <c r="M12" s="9" t="s">
        <v>78</v>
      </c>
      <c r="N12" s="3">
        <v>44377</v>
      </c>
    </row>
    <row r="13" spans="1:15" ht="15" customHeight="1" x14ac:dyDescent="0.25">
      <c r="A13" s="9">
        <v>2021</v>
      </c>
      <c r="B13" s="3">
        <v>44287</v>
      </c>
      <c r="C13" s="4">
        <v>44377</v>
      </c>
      <c r="D13" s="9">
        <v>36</v>
      </c>
      <c r="E13" s="9" t="s">
        <v>52</v>
      </c>
      <c r="F13" s="9">
        <v>1</v>
      </c>
      <c r="G13" s="3">
        <v>44306</v>
      </c>
      <c r="H13" s="11" t="s">
        <v>83</v>
      </c>
      <c r="I13" s="8"/>
      <c r="J13" s="16" t="s">
        <v>132</v>
      </c>
      <c r="K13" s="7" t="s">
        <v>109</v>
      </c>
      <c r="L13" s="3">
        <v>44378</v>
      </c>
      <c r="M13" s="9" t="s">
        <v>78</v>
      </c>
      <c r="N13" s="3">
        <v>44377</v>
      </c>
    </row>
    <row r="14" spans="1:15" ht="15" customHeight="1" x14ac:dyDescent="0.25">
      <c r="A14" s="9">
        <v>2021</v>
      </c>
      <c r="B14" s="3">
        <v>44287</v>
      </c>
      <c r="C14" s="4">
        <v>44377</v>
      </c>
      <c r="D14" s="5">
        <v>37</v>
      </c>
      <c r="E14" s="9" t="s">
        <v>52</v>
      </c>
      <c r="F14" s="9">
        <v>1</v>
      </c>
      <c r="G14" s="3">
        <v>44309</v>
      </c>
      <c r="H14" s="21" t="s">
        <v>159</v>
      </c>
      <c r="I14" s="8"/>
      <c r="J14" s="16" t="s">
        <v>133</v>
      </c>
      <c r="K14" s="7" t="s">
        <v>100</v>
      </c>
      <c r="L14" s="3">
        <v>44378</v>
      </c>
      <c r="M14" s="9" t="s">
        <v>78</v>
      </c>
      <c r="N14" s="3">
        <v>44377</v>
      </c>
    </row>
    <row r="15" spans="1:15" ht="15" customHeight="1" x14ac:dyDescent="0.25">
      <c r="A15" s="9">
        <v>2021</v>
      </c>
      <c r="B15" s="3">
        <v>44287</v>
      </c>
      <c r="C15" s="4">
        <v>44377</v>
      </c>
      <c r="D15" s="5">
        <v>38</v>
      </c>
      <c r="E15" s="9" t="s">
        <v>52</v>
      </c>
      <c r="F15" s="9">
        <v>1</v>
      </c>
      <c r="G15" s="3">
        <v>44309</v>
      </c>
      <c r="H15" s="11" t="s">
        <v>84</v>
      </c>
      <c r="I15" s="8"/>
      <c r="J15" s="16" t="s">
        <v>134</v>
      </c>
      <c r="K15" s="7" t="s">
        <v>99</v>
      </c>
      <c r="L15" s="3">
        <v>44378</v>
      </c>
      <c r="M15" s="9" t="s">
        <v>78</v>
      </c>
      <c r="N15" s="3">
        <v>44377</v>
      </c>
    </row>
    <row r="16" spans="1:15" ht="15" customHeight="1" x14ac:dyDescent="0.25">
      <c r="A16" s="9">
        <v>2021</v>
      </c>
      <c r="B16" s="3">
        <v>44287</v>
      </c>
      <c r="C16" s="4">
        <v>44377</v>
      </c>
      <c r="D16" s="9">
        <v>39</v>
      </c>
      <c r="E16" s="9" t="s">
        <v>52</v>
      </c>
      <c r="F16" s="9">
        <v>1</v>
      </c>
      <c r="G16" s="3">
        <v>44322</v>
      </c>
      <c r="H16" s="21" t="s">
        <v>160</v>
      </c>
      <c r="I16" s="8"/>
      <c r="J16" s="16" t="s">
        <v>135</v>
      </c>
      <c r="K16" s="7" t="s">
        <v>117</v>
      </c>
      <c r="L16" s="3">
        <v>44378</v>
      </c>
      <c r="M16" s="9" t="s">
        <v>78</v>
      </c>
      <c r="N16" s="3">
        <v>44377</v>
      </c>
    </row>
    <row r="17" spans="1:15" ht="15" customHeight="1" x14ac:dyDescent="0.25">
      <c r="A17" s="9">
        <v>2021</v>
      </c>
      <c r="B17" s="3">
        <v>44287</v>
      </c>
      <c r="C17" s="4">
        <v>44377</v>
      </c>
      <c r="D17" s="5">
        <v>40</v>
      </c>
      <c r="E17" s="9" t="s">
        <v>52</v>
      </c>
      <c r="F17" s="9">
        <v>1</v>
      </c>
      <c r="G17" s="3">
        <v>44322</v>
      </c>
      <c r="H17" s="21" t="s">
        <v>161</v>
      </c>
      <c r="I17" s="8"/>
      <c r="J17" s="16" t="s">
        <v>136</v>
      </c>
      <c r="K17" s="7" t="s">
        <v>118</v>
      </c>
      <c r="L17" s="3">
        <v>44378</v>
      </c>
      <c r="M17" s="9" t="s">
        <v>78</v>
      </c>
      <c r="N17" s="3">
        <v>44377</v>
      </c>
    </row>
    <row r="18" spans="1:15" ht="15" customHeight="1" x14ac:dyDescent="0.25">
      <c r="A18" s="9">
        <v>2021</v>
      </c>
      <c r="B18" s="3">
        <v>44287</v>
      </c>
      <c r="C18" s="4">
        <v>44377</v>
      </c>
      <c r="D18" s="5">
        <v>41</v>
      </c>
      <c r="E18" s="9" t="s">
        <v>52</v>
      </c>
      <c r="F18" s="9">
        <v>1</v>
      </c>
      <c r="G18" s="3">
        <v>44325</v>
      </c>
      <c r="H18" s="11" t="s">
        <v>85</v>
      </c>
      <c r="I18" s="8"/>
      <c r="J18" s="16" t="s">
        <v>137</v>
      </c>
      <c r="K18" s="7" t="s">
        <v>111</v>
      </c>
      <c r="L18" s="3">
        <v>44378</v>
      </c>
      <c r="M18" s="9" t="s">
        <v>78</v>
      </c>
      <c r="N18" s="3">
        <v>44377</v>
      </c>
    </row>
    <row r="19" spans="1:15" ht="15" customHeight="1" x14ac:dyDescent="0.25">
      <c r="A19" s="9">
        <v>2021</v>
      </c>
      <c r="B19" s="3">
        <v>44287</v>
      </c>
      <c r="C19" s="4">
        <v>44377</v>
      </c>
      <c r="D19" s="9">
        <v>42</v>
      </c>
      <c r="E19" s="9" t="s">
        <v>52</v>
      </c>
      <c r="F19" s="9">
        <v>1</v>
      </c>
      <c r="G19" s="3">
        <v>44330</v>
      </c>
      <c r="H19" s="11" t="s">
        <v>86</v>
      </c>
      <c r="I19" s="8"/>
      <c r="J19" s="16" t="s">
        <v>138</v>
      </c>
      <c r="K19" s="7" t="s">
        <v>115</v>
      </c>
      <c r="L19" s="3">
        <v>44378</v>
      </c>
      <c r="M19" s="9" t="s">
        <v>78</v>
      </c>
      <c r="N19" s="3">
        <v>44377</v>
      </c>
    </row>
    <row r="20" spans="1:15" ht="15" customHeight="1" x14ac:dyDescent="0.25">
      <c r="A20" s="9">
        <v>2021</v>
      </c>
      <c r="B20" s="3">
        <v>44287</v>
      </c>
      <c r="C20" s="4">
        <v>44377</v>
      </c>
      <c r="D20" s="5">
        <v>43</v>
      </c>
      <c r="E20" s="9" t="s">
        <v>52</v>
      </c>
      <c r="F20" s="9">
        <v>1</v>
      </c>
      <c r="G20" s="3">
        <v>44330</v>
      </c>
      <c r="H20" s="11" t="s">
        <v>87</v>
      </c>
      <c r="I20" s="8"/>
      <c r="J20" s="16" t="s">
        <v>139</v>
      </c>
      <c r="K20" s="7" t="s">
        <v>116</v>
      </c>
      <c r="L20" s="3">
        <v>44378</v>
      </c>
      <c r="M20" s="9" t="s">
        <v>78</v>
      </c>
      <c r="N20" s="3">
        <v>44377</v>
      </c>
    </row>
    <row r="21" spans="1:15" ht="15" customHeight="1" x14ac:dyDescent="0.25">
      <c r="A21" s="9">
        <v>2021</v>
      </c>
      <c r="B21" s="3">
        <v>44287</v>
      </c>
      <c r="C21" s="4">
        <v>44377</v>
      </c>
      <c r="D21" s="5">
        <v>44</v>
      </c>
      <c r="E21" s="9" t="s">
        <v>53</v>
      </c>
      <c r="F21" s="9">
        <v>1</v>
      </c>
      <c r="G21" s="3">
        <v>44331</v>
      </c>
      <c r="H21" s="21" t="s">
        <v>162</v>
      </c>
      <c r="I21" s="8"/>
      <c r="J21" s="16" t="s">
        <v>140</v>
      </c>
      <c r="K21" s="7" t="s">
        <v>114</v>
      </c>
      <c r="L21" s="3">
        <v>44378</v>
      </c>
      <c r="M21" s="9" t="s">
        <v>78</v>
      </c>
      <c r="N21" s="3">
        <v>44377</v>
      </c>
    </row>
    <row r="22" spans="1:15" ht="15" customHeight="1" x14ac:dyDescent="0.25">
      <c r="A22" s="9">
        <v>2021</v>
      </c>
      <c r="B22" s="3">
        <v>44287</v>
      </c>
      <c r="C22" s="4">
        <v>44377</v>
      </c>
      <c r="D22" s="9">
        <v>45</v>
      </c>
      <c r="E22" s="9" t="s">
        <v>52</v>
      </c>
      <c r="F22" s="9">
        <v>1</v>
      </c>
      <c r="G22" s="3">
        <v>44336</v>
      </c>
      <c r="H22" s="11" t="s">
        <v>88</v>
      </c>
      <c r="I22" s="8"/>
      <c r="J22" s="16" t="s">
        <v>141</v>
      </c>
      <c r="K22" s="7" t="s">
        <v>110</v>
      </c>
      <c r="L22" s="3">
        <v>44378</v>
      </c>
      <c r="M22" s="9" t="s">
        <v>78</v>
      </c>
      <c r="N22" s="3">
        <v>44377</v>
      </c>
    </row>
    <row r="23" spans="1:15" ht="15" customHeight="1" x14ac:dyDescent="0.25">
      <c r="A23" s="9">
        <v>2021</v>
      </c>
      <c r="B23" s="3">
        <v>44287</v>
      </c>
      <c r="C23" s="4">
        <v>44377</v>
      </c>
      <c r="D23" s="5">
        <v>46</v>
      </c>
      <c r="E23" s="9" t="s">
        <v>52</v>
      </c>
      <c r="F23" s="9">
        <v>1</v>
      </c>
      <c r="G23" s="3">
        <v>44338</v>
      </c>
      <c r="H23" s="11" t="s">
        <v>89</v>
      </c>
      <c r="I23" s="8"/>
      <c r="J23" s="16" t="s">
        <v>142</v>
      </c>
      <c r="K23" s="7" t="s">
        <v>105</v>
      </c>
      <c r="L23" s="3">
        <v>44378</v>
      </c>
      <c r="M23" s="9" t="s">
        <v>78</v>
      </c>
      <c r="N23" s="3">
        <v>44377</v>
      </c>
    </row>
    <row r="24" spans="1:15" ht="15" customHeight="1" x14ac:dyDescent="0.25">
      <c r="A24" s="9">
        <v>2021</v>
      </c>
      <c r="B24" s="3">
        <v>44287</v>
      </c>
      <c r="C24" s="4">
        <v>44377</v>
      </c>
      <c r="D24" s="5">
        <v>47</v>
      </c>
      <c r="E24" s="9" t="s">
        <v>52</v>
      </c>
      <c r="F24" s="9">
        <v>1</v>
      </c>
      <c r="G24" s="3">
        <v>44342</v>
      </c>
      <c r="H24" s="21" t="s">
        <v>163</v>
      </c>
      <c r="I24" s="8"/>
      <c r="J24" s="16" t="s">
        <v>143</v>
      </c>
      <c r="K24" s="7" t="s">
        <v>106</v>
      </c>
      <c r="L24" s="3">
        <v>44378</v>
      </c>
      <c r="M24" s="9" t="s">
        <v>78</v>
      </c>
      <c r="N24" s="3">
        <v>44377</v>
      </c>
    </row>
    <row r="25" spans="1:15" ht="15" customHeight="1" x14ac:dyDescent="0.25">
      <c r="A25" s="9">
        <v>2021</v>
      </c>
      <c r="B25" s="3">
        <v>44287</v>
      </c>
      <c r="C25" s="4">
        <v>44377</v>
      </c>
      <c r="D25" s="9">
        <v>48</v>
      </c>
      <c r="E25" s="9" t="s">
        <v>52</v>
      </c>
      <c r="F25" s="9">
        <v>1</v>
      </c>
      <c r="G25" s="3">
        <v>44344</v>
      </c>
      <c r="H25" s="21" t="s">
        <v>164</v>
      </c>
      <c r="I25" s="8"/>
      <c r="J25" s="16" t="s">
        <v>144</v>
      </c>
      <c r="K25" s="7" t="s">
        <v>98</v>
      </c>
      <c r="L25" s="3">
        <v>44378</v>
      </c>
      <c r="M25" s="9" t="s">
        <v>78</v>
      </c>
      <c r="N25" s="3">
        <v>44377</v>
      </c>
    </row>
    <row r="26" spans="1:15" ht="15" customHeight="1" x14ac:dyDescent="0.25">
      <c r="A26" s="9">
        <v>2021</v>
      </c>
      <c r="B26" s="3">
        <v>44287</v>
      </c>
      <c r="C26" s="4">
        <v>44377</v>
      </c>
      <c r="D26" s="5">
        <v>49</v>
      </c>
      <c r="E26" s="9" t="s">
        <v>52</v>
      </c>
      <c r="F26" s="9">
        <v>1</v>
      </c>
      <c r="G26" s="3">
        <v>44348</v>
      </c>
      <c r="H26" s="11" t="s">
        <v>90</v>
      </c>
      <c r="I26" s="8"/>
      <c r="J26" s="16" t="s">
        <v>145</v>
      </c>
      <c r="K26" s="8" t="s">
        <v>107</v>
      </c>
      <c r="L26" s="3">
        <v>44378</v>
      </c>
      <c r="M26" s="9" t="s">
        <v>78</v>
      </c>
      <c r="N26" s="3">
        <v>44377</v>
      </c>
    </row>
    <row r="27" spans="1:15" ht="15" customHeight="1" x14ac:dyDescent="0.25">
      <c r="A27" s="9">
        <v>2021</v>
      </c>
      <c r="B27" s="3">
        <v>44287</v>
      </c>
      <c r="C27" s="4">
        <v>44377</v>
      </c>
      <c r="D27" s="5">
        <v>50</v>
      </c>
      <c r="E27" s="9" t="s">
        <v>52</v>
      </c>
      <c r="F27" s="9">
        <v>1</v>
      </c>
      <c r="G27" s="3">
        <v>44351</v>
      </c>
      <c r="H27" s="6" t="s">
        <v>91</v>
      </c>
      <c r="I27" s="8"/>
      <c r="J27" s="16" t="s">
        <v>146</v>
      </c>
      <c r="K27" s="8" t="s">
        <v>108</v>
      </c>
      <c r="L27" s="3">
        <v>44378</v>
      </c>
      <c r="M27" s="9" t="s">
        <v>78</v>
      </c>
      <c r="N27" s="3">
        <v>44377</v>
      </c>
    </row>
    <row r="28" spans="1:15" ht="15" customHeight="1" x14ac:dyDescent="0.25">
      <c r="A28" s="9">
        <v>2021</v>
      </c>
      <c r="B28" s="3">
        <v>44287</v>
      </c>
      <c r="C28" s="4">
        <v>44377</v>
      </c>
      <c r="D28" s="9">
        <v>51</v>
      </c>
      <c r="E28" s="9" t="s">
        <v>52</v>
      </c>
      <c r="F28" s="9">
        <v>1</v>
      </c>
      <c r="G28" s="3">
        <v>44352</v>
      </c>
      <c r="H28" s="6" t="s">
        <v>92</v>
      </c>
      <c r="I28" s="8"/>
      <c r="J28" s="16" t="s">
        <v>147</v>
      </c>
      <c r="K28" s="8" t="s">
        <v>112</v>
      </c>
      <c r="L28" s="3">
        <v>44378</v>
      </c>
      <c r="M28" s="9" t="s">
        <v>78</v>
      </c>
      <c r="N28" s="3">
        <v>44377</v>
      </c>
    </row>
    <row r="29" spans="1:15" ht="15" customHeight="1" x14ac:dyDescent="0.25">
      <c r="A29" s="9">
        <v>2021</v>
      </c>
      <c r="B29" s="3">
        <v>44287</v>
      </c>
      <c r="C29" s="4">
        <v>44377</v>
      </c>
      <c r="D29" s="5">
        <v>52</v>
      </c>
      <c r="E29" s="9" t="s">
        <v>52</v>
      </c>
      <c r="F29" s="9">
        <v>1</v>
      </c>
      <c r="G29" s="3">
        <v>44353</v>
      </c>
      <c r="H29" s="6" t="s">
        <v>93</v>
      </c>
      <c r="I29" s="8"/>
      <c r="J29" s="16" t="s">
        <v>148</v>
      </c>
      <c r="K29" s="8" t="s">
        <v>104</v>
      </c>
      <c r="L29" s="3">
        <v>44378</v>
      </c>
      <c r="M29" s="9" t="s">
        <v>78</v>
      </c>
      <c r="N29" s="3">
        <v>44377</v>
      </c>
    </row>
    <row r="30" spans="1:15" ht="15" customHeight="1" x14ac:dyDescent="0.25">
      <c r="A30" s="9">
        <v>2021</v>
      </c>
      <c r="B30" s="3">
        <v>44287</v>
      </c>
      <c r="C30" s="4">
        <v>44377</v>
      </c>
      <c r="D30" s="5">
        <v>53</v>
      </c>
      <c r="E30" s="9" t="s">
        <v>52</v>
      </c>
      <c r="F30" s="9">
        <v>1</v>
      </c>
      <c r="G30" s="3">
        <v>44354</v>
      </c>
      <c r="H30" s="6" t="s">
        <v>165</v>
      </c>
      <c r="I30" s="8"/>
      <c r="J30" s="17" t="s">
        <v>150</v>
      </c>
      <c r="K30" s="19" t="s">
        <v>103</v>
      </c>
      <c r="L30" s="3">
        <v>44378</v>
      </c>
      <c r="M30" s="9" t="s">
        <v>78</v>
      </c>
      <c r="N30" s="3">
        <v>44377</v>
      </c>
      <c r="O30" s="14"/>
    </row>
    <row r="31" spans="1:15" ht="15" customHeight="1" x14ac:dyDescent="0.25">
      <c r="A31" s="9">
        <v>2021</v>
      </c>
      <c r="B31" s="3">
        <v>44287</v>
      </c>
      <c r="C31" s="4">
        <v>44377</v>
      </c>
      <c r="D31" s="9">
        <v>54</v>
      </c>
      <c r="E31" s="9" t="s">
        <v>52</v>
      </c>
      <c r="F31" s="9">
        <v>1</v>
      </c>
      <c r="G31" s="3">
        <v>44358</v>
      </c>
      <c r="H31" s="6" t="s">
        <v>94</v>
      </c>
      <c r="I31" s="8"/>
      <c r="J31" s="16" t="s">
        <v>149</v>
      </c>
      <c r="K31" s="8" t="s">
        <v>113</v>
      </c>
      <c r="L31" s="3">
        <v>44378</v>
      </c>
      <c r="M31" s="9" t="s">
        <v>78</v>
      </c>
      <c r="N31" s="3">
        <v>44377</v>
      </c>
      <c r="O31" s="14"/>
    </row>
    <row r="32" spans="1:15" ht="15" customHeight="1" x14ac:dyDescent="0.25">
      <c r="A32" s="9">
        <v>2021</v>
      </c>
      <c r="B32" s="3">
        <v>44287</v>
      </c>
      <c r="C32" s="4">
        <v>44377</v>
      </c>
      <c r="D32" s="5">
        <v>55</v>
      </c>
      <c r="E32" s="9" t="s">
        <v>52</v>
      </c>
      <c r="F32" s="9">
        <v>1</v>
      </c>
      <c r="G32" s="3">
        <v>44359</v>
      </c>
      <c r="H32" s="6" t="s">
        <v>157</v>
      </c>
      <c r="I32" s="8"/>
      <c r="J32" s="17" t="s">
        <v>151</v>
      </c>
      <c r="K32" s="8" t="s">
        <v>101</v>
      </c>
      <c r="L32" s="3">
        <v>44378</v>
      </c>
      <c r="M32" s="9" t="s">
        <v>78</v>
      </c>
      <c r="N32" s="3">
        <v>44377</v>
      </c>
      <c r="O32" s="14"/>
    </row>
    <row r="33" spans="1:15" ht="15" customHeight="1" x14ac:dyDescent="0.25">
      <c r="A33" s="9">
        <v>2021</v>
      </c>
      <c r="B33" s="3">
        <v>44287</v>
      </c>
      <c r="C33" s="4">
        <v>44377</v>
      </c>
      <c r="D33" s="5">
        <v>56</v>
      </c>
      <c r="E33" s="9" t="s">
        <v>53</v>
      </c>
      <c r="F33" s="9">
        <v>1</v>
      </c>
      <c r="G33" s="3">
        <v>44362</v>
      </c>
      <c r="H33" s="6" t="s">
        <v>95</v>
      </c>
      <c r="I33" s="8"/>
      <c r="J33" s="17" t="s">
        <v>152</v>
      </c>
      <c r="K33" s="8" t="s">
        <v>102</v>
      </c>
      <c r="L33" s="3">
        <v>44378</v>
      </c>
      <c r="M33" s="9" t="s">
        <v>78</v>
      </c>
      <c r="N33" s="3">
        <v>44377</v>
      </c>
      <c r="O33" s="14"/>
    </row>
    <row r="34" spans="1:15" ht="15" customHeight="1" x14ac:dyDescent="0.25">
      <c r="A34" s="9">
        <v>2021</v>
      </c>
      <c r="B34" s="3">
        <v>44287</v>
      </c>
      <c r="C34" s="4">
        <v>44377</v>
      </c>
      <c r="D34" s="9">
        <v>57</v>
      </c>
      <c r="E34" s="9" t="s">
        <v>52</v>
      </c>
      <c r="F34" s="9">
        <v>1</v>
      </c>
      <c r="G34" s="3">
        <v>44368</v>
      </c>
      <c r="H34" s="6" t="s">
        <v>96</v>
      </c>
      <c r="I34" s="8"/>
      <c r="J34" s="17" t="s">
        <v>153</v>
      </c>
      <c r="K34" s="8" t="s">
        <v>97</v>
      </c>
      <c r="L34" s="3">
        <v>44378</v>
      </c>
      <c r="M34" s="9" t="s">
        <v>78</v>
      </c>
      <c r="N34" s="3">
        <v>44377</v>
      </c>
      <c r="O34" s="14"/>
    </row>
    <row r="35" spans="1:15" ht="15" customHeight="1" x14ac:dyDescent="0.25">
      <c r="A35" s="10">
        <v>2021</v>
      </c>
      <c r="B35" s="3">
        <v>44287</v>
      </c>
      <c r="C35" s="4">
        <v>44377</v>
      </c>
      <c r="D35" s="10">
        <v>58</v>
      </c>
      <c r="E35" s="10" t="s">
        <v>52</v>
      </c>
      <c r="F35">
        <v>1</v>
      </c>
      <c r="G35" s="3">
        <v>44375</v>
      </c>
      <c r="H35" s="6" t="s">
        <v>156</v>
      </c>
      <c r="I35" s="8"/>
      <c r="J35" s="5" t="s">
        <v>154</v>
      </c>
      <c r="K35" s="8" t="s">
        <v>124</v>
      </c>
      <c r="L35" s="3">
        <v>44378</v>
      </c>
      <c r="M35" t="s">
        <v>78</v>
      </c>
      <c r="N35" s="3">
        <v>44377</v>
      </c>
      <c r="O35" s="14"/>
    </row>
    <row r="36" spans="1:15" ht="15" customHeight="1" x14ac:dyDescent="0.25">
      <c r="A36" s="13">
        <v>2021</v>
      </c>
      <c r="B36" s="3">
        <v>44287</v>
      </c>
      <c r="C36" s="4">
        <v>44377</v>
      </c>
      <c r="D36" s="13">
        <v>59</v>
      </c>
      <c r="E36" s="13" t="s">
        <v>52</v>
      </c>
      <c r="F36">
        <v>1</v>
      </c>
      <c r="G36" s="3">
        <v>44377</v>
      </c>
      <c r="H36" s="6" t="s">
        <v>125</v>
      </c>
      <c r="I36" s="8"/>
      <c r="J36" s="18" t="s">
        <v>155</v>
      </c>
      <c r="K36" s="15" t="s">
        <v>126</v>
      </c>
      <c r="L36" s="3">
        <v>44378</v>
      </c>
      <c r="M36" s="13" t="s">
        <v>78</v>
      </c>
      <c r="N36" s="3">
        <v>44377</v>
      </c>
      <c r="O36" s="14"/>
    </row>
  </sheetData>
  <mergeCells count="7">
    <mergeCell ref="A6:O6"/>
    <mergeCell ref="A2:C2"/>
    <mergeCell ref="D2:F2"/>
    <mergeCell ref="G2:I2"/>
    <mergeCell ref="A3:C3"/>
    <mergeCell ref="D3:F3"/>
    <mergeCell ref="G3:I3"/>
  </mergeCells>
  <dataValidations count="1">
    <dataValidation type="list" allowBlank="1" showErrorMessage="1" sqref="E8:E36">
      <formula1>Hidden_14</formula1>
    </dataValidation>
  </dataValidations>
  <hyperlinks>
    <hyperlink ref="J8" r:id="rId1"/>
    <hyperlink ref="J10" r:id="rId2"/>
    <hyperlink ref="J11" r:id="rId3"/>
    <hyperlink ref="J12" r:id="rId4"/>
    <hyperlink ref="J13" r:id="rId5"/>
    <hyperlink ref="J14" r:id="rId6"/>
    <hyperlink ref="J15"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1" r:id="rId22"/>
    <hyperlink ref="K30"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12" sqref="A12: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9</v>
      </c>
      <c r="C1" t="s">
        <v>9</v>
      </c>
      <c r="D1" t="s">
        <v>9</v>
      </c>
    </row>
    <row r="2" spans="1:4" hidden="1" x14ac:dyDescent="0.25">
      <c r="B2" t="s">
        <v>45</v>
      </c>
      <c r="C2" t="s">
        <v>46</v>
      </c>
      <c r="D2" t="s">
        <v>47</v>
      </c>
    </row>
    <row r="3" spans="1:4" x14ac:dyDescent="0.25">
      <c r="A3" s="1" t="s">
        <v>48</v>
      </c>
      <c r="B3" s="1" t="s">
        <v>49</v>
      </c>
      <c r="C3" s="1" t="s">
        <v>50</v>
      </c>
      <c r="D3" s="1" t="s">
        <v>51</v>
      </c>
    </row>
    <row r="4" spans="1:4" x14ac:dyDescent="0.25">
      <c r="A4">
        <v>1</v>
      </c>
      <c r="B4" t="s">
        <v>54</v>
      </c>
      <c r="C4" t="s">
        <v>55</v>
      </c>
      <c r="D4" t="s">
        <v>56</v>
      </c>
    </row>
    <row r="5" spans="1:4" x14ac:dyDescent="0.25">
      <c r="A5">
        <v>1</v>
      </c>
      <c r="B5" t="s">
        <v>57</v>
      </c>
      <c r="C5" t="s">
        <v>58</v>
      </c>
      <c r="D5" t="s">
        <v>59</v>
      </c>
    </row>
    <row r="6" spans="1:4" x14ac:dyDescent="0.25">
      <c r="A6">
        <v>1</v>
      </c>
      <c r="B6" t="s">
        <v>60</v>
      </c>
      <c r="C6" t="s">
        <v>61</v>
      </c>
      <c r="D6" t="s">
        <v>62</v>
      </c>
    </row>
    <row r="7" spans="1:4" x14ac:dyDescent="0.25">
      <c r="A7">
        <v>1</v>
      </c>
      <c r="B7" t="s">
        <v>63</v>
      </c>
      <c r="C7" t="s">
        <v>64</v>
      </c>
      <c r="D7" t="s">
        <v>65</v>
      </c>
    </row>
    <row r="8" spans="1:4" x14ac:dyDescent="0.25">
      <c r="A8">
        <v>1</v>
      </c>
      <c r="B8" t="s">
        <v>66</v>
      </c>
      <c r="C8" t="s">
        <v>67</v>
      </c>
      <c r="D8" t="s">
        <v>68</v>
      </c>
    </row>
    <row r="9" spans="1:4" x14ac:dyDescent="0.25">
      <c r="A9">
        <v>1</v>
      </c>
      <c r="B9" t="s">
        <v>69</v>
      </c>
      <c r="C9" t="s">
        <v>70</v>
      </c>
      <c r="D9" t="s">
        <v>71</v>
      </c>
    </row>
    <row r="10" spans="1:4" x14ac:dyDescent="0.25">
      <c r="A10">
        <v>1</v>
      </c>
      <c r="B10" t="s">
        <v>72</v>
      </c>
      <c r="C10" t="s">
        <v>73</v>
      </c>
      <c r="D10" t="s">
        <v>74</v>
      </c>
    </row>
    <row r="11" spans="1:4" x14ac:dyDescent="0.25">
      <c r="A11">
        <v>1</v>
      </c>
      <c r="B11" t="s">
        <v>75</v>
      </c>
      <c r="C11" t="s">
        <v>76</v>
      </c>
      <c r="D1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Tabla_553146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2021-04-01T20:39:31Z</dcterms:created>
  <dcterms:modified xsi:type="dcterms:W3CDTF">2021-08-20T18:47:50Z</dcterms:modified>
</cp:coreProperties>
</file>